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iizuka-n.local\飯塚市共有フォルダ\飯塚市\0108_福祉部\010802_介護保険課\0108020_介護保険課_共通\_17_事業所係\05 指定業務関係\10加算\介護職員処遇改善加算等\Ｒ６\02_実績報告\00_【参考】介護最新情報及び報告書様式＆記入例\"/>
    </mc:Choice>
  </mc:AlternateContent>
  <bookViews>
    <workbookView xWindow="0" yWindow="0" windowWidth="28800" windowHeight="12450"/>
  </bookViews>
  <sheets>
    <sheet name="基本情報入力シート（入力手順①）" sheetId="16" r:id="rId1"/>
    <sheet name="別紙様式3-1（入力手順③）" sheetId="15" r:id="rId2"/>
    <sheet name="別紙様式3-2（入力手順②）" sheetId="20" r:id="rId3"/>
    <sheet name="【参考】サービス名一覧" sheetId="13" state="hidden" r:id="rId4"/>
  </sheets>
  <definedNames>
    <definedName name="_xlnm._FilterDatabase" localSheetId="2" hidden="1">'別紙様式3-2（入力手順②）'!$L$18:$T$118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'基本情報入力シート（入力手順①）'!$A$1:$AA$72</definedName>
    <definedName name="_xlnm.Print_Area" localSheetId="1">'別紙様式3-1（入力手順③）'!$A$1:$AK$164</definedName>
    <definedName name="_xlnm.Print_Area" localSheetId="2">'別紙様式3-2（入力手順②）'!$A$1:$V$38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52511"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<sst xmlns="http://schemas.openxmlformats.org/spreadsheetml/2006/main" count="368" uniqueCount="290">
  <si>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</si>
  <si>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</si>
  <si>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</si>
  <si>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</si>
  <si>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</si>
  <si>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</si>
  <si>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</si>
  <si>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</si>
  <si>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</si>
  <si>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</si>
  <si>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</si>
  <si>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</si>
  <si>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</si>
  <si>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</si>
  <si>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</si>
  <si>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</si>
  <si>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</si>
  <si>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</si>
  <si>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</si>
  <si>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</si>
  <si>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</si>
  <si>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</si>
  <si>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</si>
  <si>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</si>
  <si>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</si>
  <si>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</si>
  <si>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</si>
  <si>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</si>
  <si>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</si>
  <si>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</si>
  <si>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</si>
  <si>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</si>
  <si>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</si>
  <si>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</si>
  <si>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</si>
  <si>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</si>
  <si>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</si>
  <si>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</si>
  <si>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</si>
  <si>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</si>
  <si>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</si>
  <si>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</si>
  <si>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</si>
  <si>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</si>
  <si>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</si>
  <si>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</si>
  <si>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</si>
  <si>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</si>
  <si>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</si>
  <si>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</si>
  <si>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</si>
  <si>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</si>
  <si>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</si>
  <si>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</si>
  <si>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</si>
  <si>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</si>
  <si>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</si>
  <si>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</si>
  <si>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</si>
  <si>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</si>
  <si>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</si>
  <si>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</si>
  <si>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</si>
  <si>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</si>
  <si>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</si>
  <si>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</si>
  <si>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</si>
  <si>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</si>
  <si>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</si>
  <si>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</si>
  <si>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</si>
  <si>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</si>
  <si>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</si>
  <si>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</si>
  <si>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</si>
  <si>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</si>
  <si>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</si>
  <si>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</si>
  <si>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</si>
  <si>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</si>
  <si>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</si>
  <si>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</si>
  <si>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</si>
  <si>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</si>
  <si>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</si>
  <si>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</si>
  <si>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</si>
  <si>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</si>
  <si>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</si>
  <si>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</si>
  <si>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</si>
  <si>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</si>
  <si>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</si>
  <si>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</si>
  <si>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</si>
  <si>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</si>
  <si>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</si>
  <si>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</si>
  <si>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</si>
  <si>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</si>
  <si>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</si>
  <si>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</si>
  <si>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</si>
  <si>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</si>
  <si>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</si>
  <si>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</si>
  <si>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</si>
  <si>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</si>
  <si>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</si>
  <si>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</si>
  <si>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</si>
  <si>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</si>
  <si>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</si>
  <si>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</si>
  <si>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</si>
  <si>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</si>
  <si>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</si>
  <si>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</si>
  <si>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</si>
  <si>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</si>
  <si>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</si>
  <si>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</si>
  <si>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</si>
  <si>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</si>
  <si>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</si>
  <si>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</si>
  <si>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</si>
  <si>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</si>
  <si>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</si>
  <si>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</si>
  <si>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</si>
  <si>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</si>
  <si>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</si>
  <si>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</si>
  <si>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</si>
  <si>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</si>
  <si>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</si>
  <si>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</si>
  <si>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</si>
  <si>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</si>
  <si>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</si>
  <si>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</si>
  <si>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</si>
  <si>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</si>
  <si>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</si>
  <si>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</si>
  <si>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</si>
  <si>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</si>
  <si>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</si>
  <si>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</si>
  <si>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</si>
  <si>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</si>
  <si>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</si>
  <si>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</si>
  <si>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</si>
  <si>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</si>
  <si>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</si>
  <si>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</si>
  <si>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</si>
  <si>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</si>
  <si>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</si>
  <si>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</si>
  <si>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</si>
  <si>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</si>
  <si>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</si>
  <si>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</si>
  <si>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</si>
  <si>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</si>
  <si>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</si>
  <si>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</si>
  <si>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</si>
  <si>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</si>
  <si>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</si>
  <si>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</si>
  <si>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</si>
  <si>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</si>
  <si>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</si>
  <si>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</si>
  <si>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</si>
  <si>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</si>
  <si>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</si>
  <si>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</si>
  <si>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</si>
  <si>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</si>
  <si>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</si>
  <si>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</si>
  <si>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</si>
  <si>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</si>
  <si>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</si>
  <si>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</si>
  <si>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</si>
  <si>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</si>
  <si>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</si>
  <si>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</si>
  <si>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</si>
  <si>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</si>
  <si>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</si>
  <si>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</si>
  <si>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</si>
  <si>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</si>
  <si>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</si>
  <si>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</si>
  <si>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</si>
  <si>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</si>
  <si>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</si>
  <si>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</si>
  <si>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</si>
  <si>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</si>
  <si>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</si>
  <si>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</si>
  <si>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</si>
  <si>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</si>
  <si>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</si>
  <si>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</si>
  <si>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</si>
  <si>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</si>
  <si>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</si>
  <si>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</si>
  <si>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</si>
  <si>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</si>
  <si>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</si>
  <si>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</si>
  <si>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</si>
  <si>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</si>
  <si>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</si>
  <si>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</si>
  <si>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</si>
  <si>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</si>
  <si>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</si>
  <si>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</si>
  <si>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</si>
  <si>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</si>
  <si>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</si>
  <si>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</si>
  <si>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</si>
  <si>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</si>
  <si>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</si>
  <si>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</si>
  <si>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</si>
  <si>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</si>
  <si>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</si>
  <si>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</si>
  <si>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</si>
  <si>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</si>
  <si>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</si>
  <si>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</si>
  <si>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</si>
  <si>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</si>
  <si>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</si>
  <si>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</si>
  <si>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</si>
  <si>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</si>
  <si>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</si>
  <si>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</si>
  <si>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</si>
  <si>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</si>
  <si>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</si>
  <si>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</si>
  <si>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</si>
  <si>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</si>
  <si>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</si>
  <si>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</si>
  <si>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</si>
  <si>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</si>
  <si>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</si>
  <si>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</si>
  <si>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</si>
  <si>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</si>
  <si>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</si>
  <si>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</si>
  <si>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</si>
  <si>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</si>
  <si>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</si>
  <si>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</si>
  <si>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</si>
  <si>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</si>
  <si>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</si>
  <si>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</si>
  <si>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</si>
  <si>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</si>
  <si>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</si>
  <si>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</si>
  <si>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</si>
  <si>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</si>
  <si>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</si>
  <si>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</si>
  <si>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</si>
  <si>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</si>
  <si>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</si>
  <si>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飯塚市</t>
    <rPh sb="0" eb="3">
      <t>イイヅカシ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</si>
</sst>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2766684"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xmlns=""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61951" y="1495425"/>
          <a:ext cx="10355813" cy="1396810"/>
          <a:chOff x="373647" y="1531263"/>
          <a:chExt cx="9397284" cy="1397226"/>
        </a:xfrm>
      </xdr:grpSpPr>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xmlns=""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xmlns=""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xmlns=""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xmlns=""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xmlns=""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xmlns=""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xmlns=""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xmlns=""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xmlns=""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xmlns=""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xmlns=""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xmlns=""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xmlns=""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22</xdr:col>
      <xdr:colOff>923924</xdr:colOff>
      <xdr:row>27</xdr:row>
      <xdr:rowOff>79947</xdr:rowOff>
    </xdr:to>
    <xdr:pic>
      <xdr:nvPicPr>
        <xdr:cNvPr id="3" name="図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xmlns=""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xmlns:a14="http://schemas.microsoft.com/office/drawing/2010/main" xmlns:mc="http://schemas.openxmlformats.org/markup-compatibility/2006" xmlns="" id="{00000000-0008-0000-01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xmlns:a14="http://schemas.microsoft.com/office/drawing/2010/main" xmlns:mc="http://schemas.openxmlformats.org/markup-compatibility/2006" xmlns="" id="{00000000-0008-0000-01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xmlns:a14="http://schemas.microsoft.com/office/drawing/2010/main" xmlns:mc="http://schemas.openxmlformats.org/markup-compatibility/2006" xmlns="" id="{00000000-0008-0000-01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xmlns:a14="http://schemas.microsoft.com/office/drawing/2010/main" xmlns:mc="http://schemas.openxmlformats.org/markup-compatibility/2006" xmlns="" id="{00000000-0008-0000-01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xmlns=""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xmlns=""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xmlns=""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xmlns=""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xmlns=""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a16="http://schemas.microsoft.com/office/drawing/2014/main" xmlns:a14="http://schemas.microsoft.com/office/drawing/2010/main" xmlns:mc="http://schemas.openxmlformats.org/markup-compatibility/2006" xmlns="" id="{00000000-0008-0000-01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a16="http://schemas.microsoft.com/office/drawing/2014/main" xmlns:a14="http://schemas.microsoft.com/office/drawing/2010/main" xmlns:mc="http://schemas.openxmlformats.org/markup-compatibility/2006" xmlns="" id="{00000000-0008-0000-01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a16="http://schemas.microsoft.com/office/drawing/2014/main" xmlns:a14="http://schemas.microsoft.com/office/drawing/2010/main" xmlns:mc="http://schemas.openxmlformats.org/markup-compatibility/2006" xmlns="" id="{00000000-0008-0000-01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a16="http://schemas.microsoft.com/office/drawing/2014/main" xmlns:a14="http://schemas.microsoft.com/office/drawing/2010/main" xmlns:mc="http://schemas.openxmlformats.org/markup-compatibility/2006" xmlns="" id="{00000000-0008-0000-01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a16="http://schemas.microsoft.com/office/drawing/2014/main" xmlns:a14="http://schemas.microsoft.com/office/drawing/2010/main" xmlns:mc="http://schemas.openxmlformats.org/markup-compatibility/2006" xmlns="" id="{00000000-0008-0000-01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a16="http://schemas.microsoft.com/office/drawing/2014/main" xmlns:a14="http://schemas.microsoft.com/office/drawing/2010/main" xmlns:mc="http://schemas.openxmlformats.org/markup-compatibility/2006" xmlns="" id="{00000000-0008-0000-01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a16="http://schemas.microsoft.com/office/drawing/2014/main" xmlns:a14="http://schemas.microsoft.com/office/drawing/2010/main" xmlns:mc="http://schemas.openxmlformats.org/markup-compatibility/2006" xmlns="" id="{00000000-0008-0000-01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a16="http://schemas.microsoft.com/office/drawing/2014/main" xmlns:a14="http://schemas.microsoft.com/office/drawing/2010/main" xmlns:mc="http://schemas.openxmlformats.org/markup-compatibility/2006" xmlns="" id="{00000000-0008-0000-01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a16="http://schemas.microsoft.com/office/drawing/2014/main" xmlns:a14="http://schemas.microsoft.com/office/drawing/2010/main" xmlns:mc="http://schemas.openxmlformats.org/markup-compatibility/2006" xmlns="" id="{00000000-0008-0000-01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a16="http://schemas.microsoft.com/office/drawing/2014/main" xmlns:a14="http://schemas.microsoft.com/office/drawing/2010/main" xmlns:mc="http://schemas.openxmlformats.org/markup-compatibility/2006" xmlns="" id="{00000000-0008-0000-01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a16="http://schemas.microsoft.com/office/drawing/2014/main" xmlns:a14="http://schemas.microsoft.com/office/drawing/2010/main" xmlns:mc="http://schemas.openxmlformats.org/markup-compatibility/2006" xmlns="" id="{00000000-0008-0000-01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a16="http://schemas.microsoft.com/office/drawing/2014/main" xmlns:a14="http://schemas.microsoft.com/office/drawing/2010/main" xmlns:mc="http://schemas.openxmlformats.org/markup-compatibility/2006" xmlns="" id="{00000000-0008-0000-01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a16="http://schemas.microsoft.com/office/drawing/2014/main" xmlns:a14="http://schemas.microsoft.com/office/drawing/2010/main" xmlns:mc="http://schemas.openxmlformats.org/markup-compatibility/2006" xmlns="" id="{00000000-0008-0000-01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a16="http://schemas.microsoft.com/office/drawing/2014/main" xmlns:a14="http://schemas.microsoft.com/office/drawing/2010/main" xmlns:mc="http://schemas.openxmlformats.org/markup-compatibility/2006" xmlns="" id="{00000000-0008-0000-01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a16="http://schemas.microsoft.com/office/drawing/2014/main" xmlns:a14="http://schemas.microsoft.com/office/drawing/2010/main" xmlns:mc="http://schemas.openxmlformats.org/markup-compatibility/2006" xmlns="" id="{00000000-0008-0000-01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a16="http://schemas.microsoft.com/office/drawing/2014/main" xmlns:a14="http://schemas.microsoft.com/office/drawing/2010/main" xmlns:mc="http://schemas.openxmlformats.org/markup-compatibility/2006" xmlns="" id="{00000000-0008-0000-01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a16="http://schemas.microsoft.com/office/drawing/2014/main" xmlns:a14="http://schemas.microsoft.com/office/drawing/2010/main" xmlns:mc="http://schemas.openxmlformats.org/markup-compatibility/2006" xmlns="" id="{00000000-0008-0000-01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a16="http://schemas.microsoft.com/office/drawing/2014/main" xmlns:a14="http://schemas.microsoft.com/office/drawing/2010/main" xmlns:mc="http://schemas.openxmlformats.org/markup-compatibility/2006" xmlns="" id="{00000000-0008-0000-01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a16="http://schemas.microsoft.com/office/drawing/2014/main" xmlns:a14="http://schemas.microsoft.com/office/drawing/2010/main" xmlns:mc="http://schemas.openxmlformats.org/markup-compatibility/2006" xmlns="" id="{00000000-0008-0000-01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a16="http://schemas.microsoft.com/office/drawing/2014/main" xmlns:a14="http://schemas.microsoft.com/office/drawing/2010/main" xmlns:mc="http://schemas.openxmlformats.org/markup-compatibility/2006" xmlns="" id="{00000000-0008-0000-01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a16="http://schemas.microsoft.com/office/drawing/2014/main" xmlns:a14="http://schemas.microsoft.com/office/drawing/2010/main" xmlns:mc="http://schemas.openxmlformats.org/markup-compatibility/2006" xmlns="" id="{00000000-0008-0000-01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a16="http://schemas.microsoft.com/office/drawing/2014/main" xmlns:a14="http://schemas.microsoft.com/office/drawing/2010/main" xmlns:mc="http://schemas.openxmlformats.org/markup-compatibility/2006" xmlns="" id="{00000000-0008-0000-01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a16="http://schemas.microsoft.com/office/drawing/2014/main" xmlns:a14="http://schemas.microsoft.com/office/drawing/2010/main" xmlns:mc="http://schemas.openxmlformats.org/markup-compatibility/2006" xmlns="" id="{00000000-0008-0000-01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a16="http://schemas.microsoft.com/office/drawing/2014/main" xmlns:a14="http://schemas.microsoft.com/office/drawing/2010/main" xmlns:mc="http://schemas.openxmlformats.org/markup-compatibility/2006" xmlns="" id="{00000000-0008-0000-01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xmlns=""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xmlns:a14="http://schemas.microsoft.com/office/drawing/2010/main" spid="_x0000_s15553"/>
            </a:ext>
            <a:ext uri="{FF2B5EF4-FFF2-40B4-BE49-F238E27FC236}">
              <a16:creationId xmlns:a16="http://schemas.microsoft.com/office/drawing/2014/main" xmlns:a14="http://schemas.microsoft.com/office/drawing/2010/main" xmlns:mc="http://schemas.openxmlformats.org/markup-compatibility/2006" xmlns="" id="{00000000-0008-0000-01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xmlns=""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xmlns=""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a16="http://schemas.microsoft.com/office/drawing/2014/main" xmlns:a14="http://schemas.microsoft.com/office/drawing/2010/main" xmlns:mc="http://schemas.openxmlformats.org/markup-compatibility/2006" xmlns=""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a16="http://schemas.microsoft.com/office/drawing/2014/main" xmlns:a14="http://schemas.microsoft.com/office/drawing/2010/main" xmlns:mc="http://schemas.openxmlformats.org/markup-compatibility/2006" xmlns=""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a16="http://schemas.microsoft.com/office/drawing/2014/main" xmlns:a14="http://schemas.microsoft.com/office/drawing/2010/main" xmlns:mc="http://schemas.openxmlformats.org/markup-compatibility/2006" xmlns=""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xmlns=""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xmlns=""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xmlns=""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xmlns=""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xmlns=""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xmlns=""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xmlns=""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xmlns=""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xmlns=""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xmlns=""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xmlns=""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xmlns=""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xmlns:a14="http://schemas.microsoft.com/office/drawing/2010/main" xmlns:mc="http://schemas.openxmlformats.org/markup-compatibility/2006" xmlns=""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2" name="Check Box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3" name="Check Box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4" name="Check Box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5" name="Check Box 107" hidden="1">
              <a:extLst>
                <a:ext uri="{63B3BB69-23CF-44E3-9099-C40C66FF867C}">
                  <a14:compatExt spid="_x0000_s1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6"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7"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8"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9"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0"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1"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2"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3"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4"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6"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7"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8"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9"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20"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2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28"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29"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30"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31"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456"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457"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458"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59"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60"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461" name="Check Box 198" hidden="1">
              <a:extLst>
                <a:ext uri="{63B3BB69-23CF-44E3-9099-C40C66FF867C}">
                  <a14:compatExt spid="_x0000_s15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462" name="Check Box 199" hidden="1">
              <a:extLst>
                <a:ext uri="{63B3BB69-23CF-44E3-9099-C40C66FF867C}">
                  <a14:compatExt spid="_x0000_s15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466" name="Check Box 200" hidden="1">
              <a:extLst>
                <a:ext uri="{63B3BB69-23CF-44E3-9099-C40C66FF867C}">
                  <a14:compatExt spid="_x0000_s15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468" name="Check Box 220" hidden="1">
              <a:extLst>
                <a:ext uri="{63B3BB69-23CF-44E3-9099-C40C66FF867C}">
                  <a14:compatExt spid="_x0000_s15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Normal="100" zoomScaleSheetLayoutView="100" workbookViewId="0">
      <selection activeCell="C32" sqref="C32:L32"/>
    </sheetView>
  </sheetViews>
  <sheetFormatPr defaultRowHeight="20.100000000000001" customHeight="1"/>
  <cols>
    <col min="1" max="1" width="4.75" style="21" customWidth="1"/>
    <col min="2" max="2" width="11" style="21" customWidth="1"/>
    <col min="3" max="12" width="2.625" style="21" customWidth="1"/>
    <col min="13" max="20" width="4.25" style="21" customWidth="1"/>
    <col min="21"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289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algorithmName="SHA-512" hashValue="hxvOUcSXKjrCtWEQN45y8TE9xQNHu9aCVJtnoXfItI3le8SSbkX4jhFqIf7DqKb3d309g/QxWu0cgJlebioGNA==" saltValue="bYRiAjox9gZ+qiEEbWXVMA==" spinCount="100000"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5"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M18" sqref="M18"/>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IF('基本情報入力シート（入力手順①）'!C32="","",'基本情報入力シート（入力手順①）'!C32)</f>
        <v>飯塚市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IF('基本情報入力シート（入力手順①）'!M36="","",'基本情報入力シート（入力手順①）'!M36)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IF('基本情報入力シート（入力手順①）'!M37="","",'基本情報入力シート（入力手順①）'!M37)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IF('基本情報入力シート（入力手順①）'!AC38="－","",'基本情報入力シート（入力手順①）'!AC38)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IF('基本情報入力シート（入力手順①）'!M39="","",'基本情報入力シート（入力手順①）'!M39)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IF('基本情報入力シート（入力手順①）'!M40="","",'基本情報入力シート（入力手順①）'!M40)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IF('基本情報入力シート（入力手順①）'!M43="","",'基本情報入力シート（入力手順①）'!M43)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IF('基本情報入力シート（入力手順①）'!M44="","",'基本情報入力シート（入力手順①）'!M44)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IF('基本情報入力シート（入力手順①）'!M45="","",'基本情報入力シート（入力手順①）'!M45)</f>
        <v/>
      </c>
      <c r="L14" s="682"/>
      <c r="M14" s="682"/>
      <c r="N14" s="682"/>
      <c r="O14" s="682"/>
      <c r="P14" s="682"/>
      <c r="Q14" s="682"/>
      <c r="R14" s="682"/>
      <c r="S14" s="682"/>
      <c r="T14" s="682"/>
      <c r="U14" s="681" t="s">
        <v>38</v>
      </c>
      <c r="V14" s="681"/>
      <c r="W14" s="681"/>
      <c r="X14" s="681"/>
      <c r="Y14" s="682" t="str">
        <f>IF('基本情報入力シート（入力手順①）'!M46="","",'基本情報入力シート（入力手順①）'!M46)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181</v>
      </c>
      <c r="G35" s="612"/>
      <c r="H35" s="612"/>
      <c r="I35" s="612"/>
      <c r="J35" s="612"/>
      <c r="K35" s="612"/>
      <c r="L35" s="612"/>
      <c r="M35" s="612"/>
      <c r="N35" s="612"/>
      <c r="O35" s="613"/>
      <c r="P35" s="571">
        <f>IF('別紙様式3-2（入力手順②）'!P7="","",'別紙様式3-2（入力手順②）'!P7)</f>
        <v>0</v>
      </c>
      <c r="Q35" s="572"/>
      <c r="R35" s="572"/>
      <c r="S35" s="572"/>
      <c r="T35" s="572"/>
      <c r="U35" s="572"/>
      <c r="V35" s="129" t="s">
        <v>4</v>
      </c>
      <c r="W35" s="571">
        <f>IF('別紙様式3-2（入力手順②）'!P8="","",'別紙様式3-2（入力手順②）'!P8)</f>
        <v>0</v>
      </c>
      <c r="X35" s="572"/>
      <c r="Y35" s="572"/>
      <c r="Z35" s="572"/>
      <c r="AA35" s="572"/>
      <c r="AB35" s="572"/>
      <c r="AC35" s="129" t="s">
        <v>4</v>
      </c>
      <c r="AD35" s="571">
        <f>IF('別紙様式3-2（入力手順②）'!P9="","",'別紙様式3-2（入力手順②）'!P9)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SUM('別紙様式3-2（入力手順②）'!U19:U118)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入力手順②）'!P19:P118,"&lt;&gt;訪問型サービス（総合事業）",'別紙様式3-2（入力手順②）'!P19:P118,"&lt;&gt;通所型サービス（総合事業）",'別紙様式3-2（入力手順②）'!P19:P118,"&lt;&gt;（介護予防）短期入所生活介護",'別紙様式3-2（入力手順②）'!P19:P118,"&lt;&gt;（介護予防）短期入所療養介護（老健）",'別紙様式3-2（入力手順②）'!P19:P118,"&lt;&gt;（介護予防）短期入所療養介護 （病院等（老健以外）)",'別紙様式3-2（入力手順②）'!P19:P118,"&lt;&gt;（介護予防）短期入所療養介護（医療院）",'別紙様式3-2（入力手順②）'!S19:S118,"*")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algorithmName="SHA-512" hashValue="Qid+1V8UoeB1y8AxzRBnOXBgGF/4bb1GcF1e8zcK51KTGVZSrNb/l7hLH/hxf7HZUl8JjxfwzkNnfaoA2Zvhcw==" saltValue="lXqQ1q7SwTo3uiSDIFcO6g==" spinCount="100000"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3"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4"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5"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6"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7"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8"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9"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0"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1"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2"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3"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4"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6"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7"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8"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9"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20"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2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28"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29"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30"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31"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456"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457"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458"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459"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0"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1"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462"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466"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468"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S20" sqref="S20"/>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IF('基本情報入力シート（入力手順①）'!M37="","",'基本情報入力シート（入力手順①）'!M37)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IF('基本情報入力シート（入力手順①）'!C53="","",'基本情報入力シート（入力手順①）'!C53)</f>
        <v/>
      </c>
      <c r="C19" s="791"/>
      <c r="D19" s="791"/>
      <c r="E19" s="791"/>
      <c r="F19" s="791"/>
      <c r="G19" s="791"/>
      <c r="H19" s="791"/>
      <c r="I19" s="791"/>
      <c r="J19" s="791"/>
      <c r="K19" s="792"/>
      <c r="L19" s="357" t="str">
        <f>IF('基本情報入力シート（入力手順①）'!M53="","",'基本情報入力シート（入力手順①）'!M53)</f>
        <v/>
      </c>
      <c r="M19" s="358" t="str">
        <f>IF('基本情報入力シート（入力手順①）'!R53="","",'基本情報入力シート（入力手順①）'!R53)</f>
        <v/>
      </c>
      <c r="N19" s="358" t="str">
        <f>IF('基本情報入力シート（入力手順①）'!W53="","",'基本情報入力シート（入力手順①）'!W53)</f>
        <v/>
      </c>
      <c r="O19" s="359" t="str">
        <f>IF('基本情報入力シート（入力手順①）'!X53="","",'基本情報入力シート（入力手順①）'!X53)</f>
        <v/>
      </c>
      <c r="P19" s="360" t="str">
        <f>IF('基本情報入力シート（入力手順①）'!Y53="","",'基本情報入力シート（入力手順①）'!Y53)</f>
        <v/>
      </c>
      <c r="Q19" s="361"/>
      <c r="R19" s="362"/>
      <c r="S19" s="363"/>
      <c r="T19" s="364"/>
      <c r="U19" s="364"/>
      <c r="V19" s="365"/>
    </row>
    <row r="20" spans="1:22" ht="27.75" customHeight="1">
      <c r="A20" s="366">
        <f>A19+1</f>
        <v>2</v>
      </c>
      <c r="B20" s="790" t="str">
        <f>IF('基本情報入力シート（入力手順①）'!C54="","",'基本情報入力シート（入力手順①）'!C54)</f>
        <v/>
      </c>
      <c r="C20" s="791"/>
      <c r="D20" s="791"/>
      <c r="E20" s="791"/>
      <c r="F20" s="791"/>
      <c r="G20" s="791"/>
      <c r="H20" s="791"/>
      <c r="I20" s="791"/>
      <c r="J20" s="791"/>
      <c r="K20" s="792"/>
      <c r="L20" s="357" t="str">
        <f>IF('基本情報入力シート（入力手順①）'!M54="","",'基本情報入力シート（入力手順①）'!M54)</f>
        <v/>
      </c>
      <c r="M20" s="358" t="str">
        <f>IF('基本情報入力シート（入力手順①）'!R54="","",'基本情報入力シート（入力手順①）'!R54)</f>
        <v/>
      </c>
      <c r="N20" s="358" t="str">
        <f>IF('基本情報入力シート（入力手順①）'!W54="","",'基本情報入力シート（入力手順①）'!W54)</f>
        <v/>
      </c>
      <c r="O20" s="359" t="str">
        <f>IF('基本情報入力シート（入力手順①）'!X54="","",'基本情報入力シート（入力手順①）'!X54)</f>
        <v/>
      </c>
      <c r="P20" s="360" t="str">
        <f>IF('基本情報入力シート（入力手順①）'!Y54="","",'基本情報入力シート（入力手順①）'!Y54)</f>
        <v/>
      </c>
      <c r="Q20" s="361"/>
      <c r="R20" s="362"/>
      <c r="S20" s="363"/>
      <c r="T20" s="364"/>
      <c r="U20" s="364"/>
      <c r="V20" s="365"/>
    </row>
    <row r="21" spans="1:22" ht="27.75" customHeight="1">
      <c r="A21" s="366">
        <f t="shared" ref="A21:A84" si="0">A20+1</f>
        <v>3</v>
      </c>
      <c r="B21" s="790" t="str">
        <f>IF('基本情報入力シート（入力手順①）'!C55="","",'基本情報入力シート（入力手順①）'!C55)</f>
        <v/>
      </c>
      <c r="C21" s="791"/>
      <c r="D21" s="791"/>
      <c r="E21" s="791"/>
      <c r="F21" s="791"/>
      <c r="G21" s="791"/>
      <c r="H21" s="791"/>
      <c r="I21" s="791"/>
      <c r="J21" s="791"/>
      <c r="K21" s="792"/>
      <c r="L21" s="357" t="str">
        <f>IF('基本情報入力シート（入力手順①）'!M55="","",'基本情報入力シート（入力手順①）'!M55)</f>
        <v/>
      </c>
      <c r="M21" s="358" t="str">
        <f>IF('基本情報入力シート（入力手順①）'!R55="","",'基本情報入力シート（入力手順①）'!R55)</f>
        <v/>
      </c>
      <c r="N21" s="358" t="str">
        <f>IF('基本情報入力シート（入力手順①）'!W55="","",'基本情報入力シート（入力手順①）'!W55)</f>
        <v/>
      </c>
      <c r="O21" s="359" t="str">
        <f>IF('基本情報入力シート（入力手順①）'!X55="","",'基本情報入力シート（入力手順①）'!X55)</f>
        <v/>
      </c>
      <c r="P21" s="360" t="str">
        <f>IF('基本情報入力シート（入力手順①）'!Y55="","",'基本情報入力シート（入力手順①）'!Y55)</f>
        <v/>
      </c>
      <c r="Q21" s="361"/>
      <c r="R21" s="362"/>
      <c r="S21" s="363"/>
      <c r="T21" s="364"/>
      <c r="U21" s="364"/>
      <c r="V21" s="365"/>
    </row>
    <row r="22" spans="1:22" ht="27.75" customHeight="1">
      <c r="A22" s="366">
        <f t="shared" si="0"/>
        <v>4</v>
      </c>
      <c r="B22" s="790" t="str">
        <f>IF('基本情報入力シート（入力手順①）'!C56="","",'基本情報入力シート（入力手順①）'!C56)</f>
        <v/>
      </c>
      <c r="C22" s="791"/>
      <c r="D22" s="791"/>
      <c r="E22" s="791"/>
      <c r="F22" s="791"/>
      <c r="G22" s="791"/>
      <c r="H22" s="791"/>
      <c r="I22" s="791"/>
      <c r="J22" s="791"/>
      <c r="K22" s="792"/>
      <c r="L22" s="357" t="str">
        <f>IF('基本情報入力シート（入力手順①）'!M56="","",'基本情報入力シート（入力手順①）'!M56)</f>
        <v/>
      </c>
      <c r="M22" s="358" t="str">
        <f>IF('基本情報入力シート（入力手順①）'!R56="","",'基本情報入力シート（入力手順①）'!R56)</f>
        <v/>
      </c>
      <c r="N22" s="358" t="str">
        <f>IF('基本情報入力シート（入力手順①）'!W56="","",'基本情報入力シート（入力手順①）'!W56)</f>
        <v/>
      </c>
      <c r="O22" s="359" t="str">
        <f>IF('基本情報入力シート（入力手順①）'!X56="","",'基本情報入力シート（入力手順①）'!X56)</f>
        <v/>
      </c>
      <c r="P22" s="360" t="str">
        <f>IF('基本情報入力シート（入力手順①）'!Y56="","",'基本情報入力シート（入力手順①）'!Y56)</f>
        <v/>
      </c>
      <c r="Q22" s="361"/>
      <c r="R22" s="362"/>
      <c r="S22" s="363"/>
      <c r="T22" s="364"/>
      <c r="U22" s="364"/>
      <c r="V22" s="365"/>
    </row>
    <row r="23" spans="1:22" ht="27.75" customHeight="1">
      <c r="A23" s="366">
        <f t="shared" si="0"/>
        <v>5</v>
      </c>
      <c r="B23" s="790" t="str">
        <f>IF('基本情報入力シート（入力手順①）'!C57="","",'基本情報入力シート（入力手順①）'!C57)</f>
        <v/>
      </c>
      <c r="C23" s="791"/>
      <c r="D23" s="791"/>
      <c r="E23" s="791"/>
      <c r="F23" s="791"/>
      <c r="G23" s="791"/>
      <c r="H23" s="791"/>
      <c r="I23" s="791"/>
      <c r="J23" s="791"/>
      <c r="K23" s="792"/>
      <c r="L23" s="357" t="str">
        <f>IF('基本情報入力シート（入力手順①）'!M57="","",'基本情報入力シート（入力手順①）'!M57)</f>
        <v/>
      </c>
      <c r="M23" s="358" t="str">
        <f>IF('基本情報入力シート（入力手順①）'!R57="","",'基本情報入力シート（入力手順①）'!R57)</f>
        <v/>
      </c>
      <c r="N23" s="358" t="str">
        <f>IF('基本情報入力シート（入力手順①）'!W57="","",'基本情報入力シート（入力手順①）'!W57)</f>
        <v/>
      </c>
      <c r="O23" s="359" t="str">
        <f>IF('基本情報入力シート（入力手順①）'!X57="","",'基本情報入力シート（入力手順①）'!X57)</f>
        <v/>
      </c>
      <c r="P23" s="360" t="str">
        <f>IF('基本情報入力シート（入力手順①）'!Y57="","",'基本情報入力シート（入力手順①）'!Y57)</f>
        <v/>
      </c>
      <c r="Q23" s="361"/>
      <c r="R23" s="362"/>
      <c r="S23" s="363"/>
      <c r="T23" s="364"/>
      <c r="U23" s="364"/>
      <c r="V23" s="365"/>
    </row>
    <row r="24" spans="1:22" ht="27.75" customHeight="1">
      <c r="A24" s="366">
        <f t="shared" si="0"/>
        <v>6</v>
      </c>
      <c r="B24" s="790" t="str">
        <f>IF('基本情報入力シート（入力手順①）'!C58="","",'基本情報入力シート（入力手順①）'!C58)</f>
        <v/>
      </c>
      <c r="C24" s="791"/>
      <c r="D24" s="791"/>
      <c r="E24" s="791"/>
      <c r="F24" s="791"/>
      <c r="G24" s="791"/>
      <c r="H24" s="791"/>
      <c r="I24" s="791"/>
      <c r="J24" s="791"/>
      <c r="K24" s="792"/>
      <c r="L24" s="357" t="str">
        <f>IF('基本情報入力シート（入力手順①）'!M58="","",'基本情報入力シート（入力手順①）'!M58)</f>
        <v/>
      </c>
      <c r="M24" s="358" t="str">
        <f>IF('基本情報入力シート（入力手順①）'!R58="","",'基本情報入力シート（入力手順①）'!R58)</f>
        <v/>
      </c>
      <c r="N24" s="358" t="str">
        <f>IF('基本情報入力シート（入力手順①）'!W58="","",'基本情報入力シート（入力手順①）'!W58)</f>
        <v/>
      </c>
      <c r="O24" s="359" t="str">
        <f>IF('基本情報入力シート（入力手順①）'!X58="","",'基本情報入力シート（入力手順①）'!X58)</f>
        <v/>
      </c>
      <c r="P24" s="360" t="str">
        <f>IF('基本情報入力シート（入力手順①）'!Y58="","",'基本情報入力シート（入力手順①）'!Y58)</f>
        <v/>
      </c>
      <c r="Q24" s="361"/>
      <c r="R24" s="362"/>
      <c r="S24" s="363"/>
      <c r="T24" s="364"/>
      <c r="U24" s="364"/>
      <c r="V24" s="365"/>
    </row>
    <row r="25" spans="1:22" ht="27.75" customHeight="1">
      <c r="A25" s="366">
        <f t="shared" si="0"/>
        <v>7</v>
      </c>
      <c r="B25" s="790" t="str">
        <f>IF('基本情報入力シート（入力手順①）'!C59="","",'基本情報入力シート（入力手順①）'!C59)</f>
        <v/>
      </c>
      <c r="C25" s="791"/>
      <c r="D25" s="791"/>
      <c r="E25" s="791"/>
      <c r="F25" s="791"/>
      <c r="G25" s="791"/>
      <c r="H25" s="791"/>
      <c r="I25" s="791"/>
      <c r="J25" s="791"/>
      <c r="K25" s="792"/>
      <c r="L25" s="357" t="str">
        <f>IF('基本情報入力シート（入力手順①）'!M59="","",'基本情報入力シート（入力手順①）'!M59)</f>
        <v/>
      </c>
      <c r="M25" s="358" t="str">
        <f>IF('基本情報入力シート（入力手順①）'!R59="","",'基本情報入力シート（入力手順①）'!R59)</f>
        <v/>
      </c>
      <c r="N25" s="358" t="str">
        <f>IF('基本情報入力シート（入力手順①）'!W59="","",'基本情報入力シート（入力手順①）'!W59)</f>
        <v/>
      </c>
      <c r="O25" s="359" t="str">
        <f>IF('基本情報入力シート（入力手順①）'!X59="","",'基本情報入力シート（入力手順①）'!X59)</f>
        <v/>
      </c>
      <c r="P25" s="360" t="str">
        <f>IF('基本情報入力シート（入力手順①）'!Y59="","",'基本情報入力シート（入力手順①）'!Y59)</f>
        <v/>
      </c>
      <c r="Q25" s="361"/>
      <c r="R25" s="362"/>
      <c r="S25" s="363"/>
      <c r="T25" s="364"/>
      <c r="U25" s="364"/>
      <c r="V25" s="365"/>
    </row>
    <row r="26" spans="1:22" ht="27.75" customHeight="1">
      <c r="A26" s="366">
        <f t="shared" si="0"/>
        <v>8</v>
      </c>
      <c r="B26" s="790" t="str">
        <f>IF('基本情報入力シート（入力手順①）'!C60="","",'基本情報入力シート（入力手順①）'!C60)</f>
        <v/>
      </c>
      <c r="C26" s="791"/>
      <c r="D26" s="791"/>
      <c r="E26" s="791"/>
      <c r="F26" s="791"/>
      <c r="G26" s="791"/>
      <c r="H26" s="791"/>
      <c r="I26" s="791"/>
      <c r="J26" s="791"/>
      <c r="K26" s="792"/>
      <c r="L26" s="357" t="str">
        <f>IF('基本情報入力シート（入力手順①）'!M60="","",'基本情報入力シート（入力手順①）'!M60)</f>
        <v/>
      </c>
      <c r="M26" s="358" t="str">
        <f>IF('基本情報入力シート（入力手順①）'!R60="","",'基本情報入力シート（入力手順①）'!R60)</f>
        <v/>
      </c>
      <c r="N26" s="358" t="str">
        <f>IF('基本情報入力シート（入力手順①）'!W60="","",'基本情報入力シート（入力手順①）'!W60)</f>
        <v/>
      </c>
      <c r="O26" s="359" t="str">
        <f>IF('基本情報入力シート（入力手順①）'!X60="","",'基本情報入力シート（入力手順①）'!X60)</f>
        <v/>
      </c>
      <c r="P26" s="360" t="str">
        <f>IF('基本情報入力シート（入力手順①）'!Y60="","",'基本情報入力シート（入力手順①）'!Y60)</f>
        <v/>
      </c>
      <c r="Q26" s="361"/>
      <c r="R26" s="362"/>
      <c r="S26" s="363"/>
      <c r="T26" s="364"/>
      <c r="U26" s="364"/>
      <c r="V26" s="365"/>
    </row>
    <row r="27" spans="1:22" ht="27.75" customHeight="1">
      <c r="A27" s="366">
        <f t="shared" si="0"/>
        <v>9</v>
      </c>
      <c r="B27" s="790" t="str">
        <f>IF('基本情報入力シート（入力手順①）'!C61="","",'基本情報入力シート（入力手順①）'!C61)</f>
        <v/>
      </c>
      <c r="C27" s="791"/>
      <c r="D27" s="791"/>
      <c r="E27" s="791"/>
      <c r="F27" s="791"/>
      <c r="G27" s="791"/>
      <c r="H27" s="791"/>
      <c r="I27" s="791"/>
      <c r="J27" s="791"/>
      <c r="K27" s="792"/>
      <c r="L27" s="357" t="str">
        <f>IF('基本情報入力シート（入力手順①）'!M61="","",'基本情報入力シート（入力手順①）'!M61)</f>
        <v/>
      </c>
      <c r="M27" s="358" t="str">
        <f>IF('基本情報入力シート（入力手順①）'!R61="","",'基本情報入力シート（入力手順①）'!R61)</f>
        <v/>
      </c>
      <c r="N27" s="358" t="str">
        <f>IF('基本情報入力シート（入力手順①）'!W61="","",'基本情報入力シート（入力手順①）'!W61)</f>
        <v/>
      </c>
      <c r="O27" s="359" t="str">
        <f>IF('基本情報入力シート（入力手順①）'!X61="","",'基本情報入力シート（入力手順①）'!X61)</f>
        <v/>
      </c>
      <c r="P27" s="360" t="str">
        <f>IF('基本情報入力シート（入力手順①）'!Y61="","",'基本情報入力シート（入力手順①）'!Y61)</f>
        <v/>
      </c>
      <c r="Q27" s="361"/>
      <c r="R27" s="362"/>
      <c r="S27" s="363"/>
      <c r="T27" s="364"/>
      <c r="U27" s="364"/>
      <c r="V27" s="365"/>
    </row>
    <row r="28" spans="1:22" ht="27.75" customHeight="1">
      <c r="A28" s="366">
        <f t="shared" si="0"/>
        <v>10</v>
      </c>
      <c r="B28" s="790" t="str">
        <f>IF('基本情報入力シート（入力手順①）'!C62="","",'基本情報入力シート（入力手順①）'!C62)</f>
        <v/>
      </c>
      <c r="C28" s="791"/>
      <c r="D28" s="791"/>
      <c r="E28" s="791"/>
      <c r="F28" s="791"/>
      <c r="G28" s="791"/>
      <c r="H28" s="791"/>
      <c r="I28" s="791"/>
      <c r="J28" s="791"/>
      <c r="K28" s="792"/>
      <c r="L28" s="357" t="str">
        <f>IF('基本情報入力シート（入力手順①）'!M62="","",'基本情報入力シート（入力手順①）'!M62)</f>
        <v/>
      </c>
      <c r="M28" s="358" t="str">
        <f>IF('基本情報入力シート（入力手順①）'!R62="","",'基本情報入力シート（入力手順①）'!R62)</f>
        <v/>
      </c>
      <c r="N28" s="358" t="str">
        <f>IF('基本情報入力シート（入力手順①）'!W62="","",'基本情報入力シート（入力手順①）'!W62)</f>
        <v/>
      </c>
      <c r="O28" s="359" t="str">
        <f>IF('基本情報入力シート（入力手順①）'!X62="","",'基本情報入力シート（入力手順①）'!X62)</f>
        <v/>
      </c>
      <c r="P28" s="360" t="str">
        <f>IF('基本情報入力シート（入力手順①）'!Y62="","",'基本情報入力シート（入力手順①）'!Y62)</f>
        <v/>
      </c>
      <c r="Q28" s="361"/>
      <c r="R28" s="362"/>
      <c r="S28" s="363"/>
      <c r="T28" s="364"/>
      <c r="U28" s="364"/>
      <c r="V28" s="365"/>
    </row>
    <row r="29" spans="1:22" ht="27.75" customHeight="1">
      <c r="A29" s="366">
        <f t="shared" si="0"/>
        <v>11</v>
      </c>
      <c r="B29" s="790" t="str">
        <f>IF('基本情報入力シート（入力手順①）'!C63="","",'基本情報入力シート（入力手順①）'!C63)</f>
        <v/>
      </c>
      <c r="C29" s="791"/>
      <c r="D29" s="791"/>
      <c r="E29" s="791"/>
      <c r="F29" s="791"/>
      <c r="G29" s="791"/>
      <c r="H29" s="791"/>
      <c r="I29" s="791"/>
      <c r="J29" s="791"/>
      <c r="K29" s="792"/>
      <c r="L29" s="357" t="str">
        <f>IF('基本情報入力シート（入力手順①）'!M63="","",'基本情報入力シート（入力手順①）'!M63)</f>
        <v/>
      </c>
      <c r="M29" s="358" t="str">
        <f>IF('基本情報入力シート（入力手順①）'!R63="","",'基本情報入力シート（入力手順①）'!R63)</f>
        <v/>
      </c>
      <c r="N29" s="358" t="str">
        <f>IF('基本情報入力シート（入力手順①）'!W63="","",'基本情報入力シート（入力手順①）'!W63)</f>
        <v/>
      </c>
      <c r="O29" s="359" t="str">
        <f>IF('基本情報入力シート（入力手順①）'!X63="","",'基本情報入力シート（入力手順①）'!X63)</f>
        <v/>
      </c>
      <c r="P29" s="360" t="str">
        <f>IF('基本情報入力シート（入力手順①）'!Y63="","",'基本情報入力シート（入力手順①）'!Y63)</f>
        <v/>
      </c>
      <c r="Q29" s="361"/>
      <c r="R29" s="362"/>
      <c r="S29" s="363"/>
      <c r="T29" s="364"/>
      <c r="U29" s="364"/>
      <c r="V29" s="365"/>
    </row>
    <row r="30" spans="1:22" ht="27.75" customHeight="1">
      <c r="A30" s="366">
        <f t="shared" si="0"/>
        <v>12</v>
      </c>
      <c r="B30" s="790" t="str">
        <f>IF('基本情報入力シート（入力手順①）'!C64="","",'基本情報入力シート（入力手順①）'!C64)</f>
        <v/>
      </c>
      <c r="C30" s="791"/>
      <c r="D30" s="791"/>
      <c r="E30" s="791"/>
      <c r="F30" s="791"/>
      <c r="G30" s="791"/>
      <c r="H30" s="791"/>
      <c r="I30" s="791"/>
      <c r="J30" s="791"/>
      <c r="K30" s="792"/>
      <c r="L30" s="357" t="str">
        <f>IF('基本情報入力シート（入力手順①）'!M64="","",'基本情報入力シート（入力手順①）'!M64)</f>
        <v/>
      </c>
      <c r="M30" s="358" t="str">
        <f>IF('基本情報入力シート（入力手順①）'!R64="","",'基本情報入力シート（入力手順①）'!R64)</f>
        <v/>
      </c>
      <c r="N30" s="358" t="str">
        <f>IF('基本情報入力シート（入力手順①）'!W64="","",'基本情報入力シート（入力手順①）'!W64)</f>
        <v/>
      </c>
      <c r="O30" s="359" t="str">
        <f>IF('基本情報入力シート（入力手順①）'!X64="","",'基本情報入力シート（入力手順①）'!X64)</f>
        <v/>
      </c>
      <c r="P30" s="360" t="str">
        <f>IF('基本情報入力シート（入力手順①）'!Y64="","",'基本情報入力シート（入力手順①）'!Y64)</f>
        <v/>
      </c>
      <c r="Q30" s="367"/>
      <c r="R30" s="368"/>
      <c r="S30" s="369"/>
      <c r="T30" s="370"/>
      <c r="U30" s="370"/>
      <c r="V30" s="371"/>
    </row>
    <row r="31" spans="1:22" ht="27.75" customHeight="1">
      <c r="A31" s="366">
        <f t="shared" si="0"/>
        <v>13</v>
      </c>
      <c r="B31" s="790" t="str">
        <f>IF('基本情報入力シート（入力手順①）'!C65="","",'基本情報入力シート（入力手順①）'!C65)</f>
        <v/>
      </c>
      <c r="C31" s="791"/>
      <c r="D31" s="791"/>
      <c r="E31" s="791"/>
      <c r="F31" s="791"/>
      <c r="G31" s="791"/>
      <c r="H31" s="791"/>
      <c r="I31" s="791"/>
      <c r="J31" s="791"/>
      <c r="K31" s="792"/>
      <c r="L31" s="357" t="str">
        <f>IF('基本情報入力シート（入力手順①）'!M65="","",'基本情報入力シート（入力手順①）'!M65)</f>
        <v/>
      </c>
      <c r="M31" s="358" t="str">
        <f>IF('基本情報入力シート（入力手順①）'!R65="","",'基本情報入力シート（入力手順①）'!R65)</f>
        <v/>
      </c>
      <c r="N31" s="358" t="str">
        <f>IF('基本情報入力シート（入力手順①）'!W65="","",'基本情報入力シート（入力手順①）'!W65)</f>
        <v/>
      </c>
      <c r="O31" s="359" t="str">
        <f>IF('基本情報入力シート（入力手順①）'!X65="","",'基本情報入力シート（入力手順①）'!X65)</f>
        <v/>
      </c>
      <c r="P31" s="360" t="str">
        <f>IF('基本情報入力シート（入力手順①）'!Y65="","",'基本情報入力シート（入力手順①）'!Y65)</f>
        <v/>
      </c>
      <c r="Q31" s="367"/>
      <c r="R31" s="368"/>
      <c r="S31" s="369"/>
      <c r="T31" s="370"/>
      <c r="U31" s="370"/>
      <c r="V31" s="371"/>
    </row>
    <row r="32" spans="1:22" ht="27.75" customHeight="1">
      <c r="A32" s="366">
        <f t="shared" si="0"/>
        <v>14</v>
      </c>
      <c r="B32" s="790" t="str">
        <f>IF('基本情報入力シート（入力手順①）'!C66="","",'基本情報入力シート（入力手順①）'!C66)</f>
        <v/>
      </c>
      <c r="C32" s="791"/>
      <c r="D32" s="791"/>
      <c r="E32" s="791"/>
      <c r="F32" s="791"/>
      <c r="G32" s="791"/>
      <c r="H32" s="791"/>
      <c r="I32" s="791"/>
      <c r="J32" s="791"/>
      <c r="K32" s="792"/>
      <c r="L32" s="357" t="str">
        <f>IF('基本情報入力シート（入力手順①）'!M66="","",'基本情報入力シート（入力手順①）'!M66)</f>
        <v/>
      </c>
      <c r="M32" s="358" t="str">
        <f>IF('基本情報入力シート（入力手順①）'!R66="","",'基本情報入力シート（入力手順①）'!R66)</f>
        <v/>
      </c>
      <c r="N32" s="358" t="str">
        <f>IF('基本情報入力シート（入力手順①）'!W66="","",'基本情報入力シート（入力手順①）'!W66)</f>
        <v/>
      </c>
      <c r="O32" s="359" t="str">
        <f>IF('基本情報入力シート（入力手順①）'!X66="","",'基本情報入力シート（入力手順①）'!X66)</f>
        <v/>
      </c>
      <c r="P32" s="360" t="str">
        <f>IF('基本情報入力シート（入力手順①）'!Y66="","",'基本情報入力シート（入力手順①）'!Y66)</f>
        <v/>
      </c>
      <c r="Q32" s="367"/>
      <c r="R32" s="368"/>
      <c r="S32" s="369"/>
      <c r="T32" s="370"/>
      <c r="U32" s="370"/>
      <c r="V32" s="371"/>
    </row>
    <row r="33" spans="1:22" ht="27.75" customHeight="1">
      <c r="A33" s="366">
        <f t="shared" si="0"/>
        <v>15</v>
      </c>
      <c r="B33" s="790" t="str">
        <f>IF('基本情報入力シート（入力手順①）'!C67="","",'基本情報入力シート（入力手順①）'!C67)</f>
        <v/>
      </c>
      <c r="C33" s="791"/>
      <c r="D33" s="791"/>
      <c r="E33" s="791"/>
      <c r="F33" s="791"/>
      <c r="G33" s="791"/>
      <c r="H33" s="791"/>
      <c r="I33" s="791"/>
      <c r="J33" s="791"/>
      <c r="K33" s="792"/>
      <c r="L33" s="357" t="str">
        <f>IF('基本情報入力シート（入力手順①）'!M67="","",'基本情報入力シート（入力手順①）'!M67)</f>
        <v/>
      </c>
      <c r="M33" s="358" t="str">
        <f>IF('基本情報入力シート（入力手順①）'!R67="","",'基本情報入力シート（入力手順①）'!R67)</f>
        <v/>
      </c>
      <c r="N33" s="358" t="str">
        <f>IF('基本情報入力シート（入力手順①）'!W67="","",'基本情報入力シート（入力手順①）'!W67)</f>
        <v/>
      </c>
      <c r="O33" s="359" t="str">
        <f>IF('基本情報入力シート（入力手順①）'!X67="","",'基本情報入力シート（入力手順①）'!X67)</f>
        <v/>
      </c>
      <c r="P33" s="360" t="str">
        <f>IF('基本情報入力シート（入力手順①）'!Y67="","",'基本情報入力シート（入力手順①）'!Y67)</f>
        <v/>
      </c>
      <c r="Q33" s="367"/>
      <c r="R33" s="368"/>
      <c r="S33" s="369"/>
      <c r="T33" s="370"/>
      <c r="U33" s="370"/>
      <c r="V33" s="371"/>
    </row>
    <row r="34" spans="1:22" ht="27.75" customHeight="1">
      <c r="A34" s="366">
        <f t="shared" si="0"/>
        <v>16</v>
      </c>
      <c r="B34" s="790" t="str">
        <f>IF('基本情報入力シート（入力手順①）'!C68="","",'基本情報入力シート（入力手順①）'!C68)</f>
        <v/>
      </c>
      <c r="C34" s="791"/>
      <c r="D34" s="791"/>
      <c r="E34" s="791"/>
      <c r="F34" s="791"/>
      <c r="G34" s="791"/>
      <c r="H34" s="791"/>
      <c r="I34" s="791"/>
      <c r="J34" s="791"/>
      <c r="K34" s="792"/>
      <c r="L34" s="357" t="str">
        <f>IF('基本情報入力シート（入力手順①）'!M68="","",'基本情報入力シート（入力手順①）'!M68)</f>
        <v/>
      </c>
      <c r="M34" s="358" t="str">
        <f>IF('基本情報入力シート（入力手順①）'!R68="","",'基本情報入力シート（入力手順①）'!R68)</f>
        <v/>
      </c>
      <c r="N34" s="358" t="str">
        <f>IF('基本情報入力シート（入力手順①）'!W68="","",'基本情報入力シート（入力手順①）'!W68)</f>
        <v/>
      </c>
      <c r="O34" s="359" t="str">
        <f>IF('基本情報入力シート（入力手順①）'!X68="","",'基本情報入力シート（入力手順①）'!X68)</f>
        <v/>
      </c>
      <c r="P34" s="360" t="str">
        <f>IF('基本情報入力シート（入力手順①）'!Y68="","",'基本情報入力シート（入力手順①）'!Y68)</f>
        <v/>
      </c>
      <c r="Q34" s="367"/>
      <c r="R34" s="368"/>
      <c r="S34" s="369"/>
      <c r="T34" s="370"/>
      <c r="U34" s="370"/>
      <c r="V34" s="371"/>
    </row>
    <row r="35" spans="1:22" ht="27.75" customHeight="1">
      <c r="A35" s="366">
        <f t="shared" si="0"/>
        <v>17</v>
      </c>
      <c r="B35" s="790" t="str">
        <f>IF('基本情報入力シート（入力手順①）'!C69="","",'基本情報入力シート（入力手順①）'!C69)</f>
        <v/>
      </c>
      <c r="C35" s="791"/>
      <c r="D35" s="791"/>
      <c r="E35" s="791"/>
      <c r="F35" s="791"/>
      <c r="G35" s="791"/>
      <c r="H35" s="791"/>
      <c r="I35" s="791"/>
      <c r="J35" s="791"/>
      <c r="K35" s="792"/>
      <c r="L35" s="357" t="str">
        <f>IF('基本情報入力シート（入力手順①）'!M69="","",'基本情報入力シート（入力手順①）'!M69)</f>
        <v/>
      </c>
      <c r="M35" s="358" t="str">
        <f>IF('基本情報入力シート（入力手順①）'!R69="","",'基本情報入力シート（入力手順①）'!R69)</f>
        <v/>
      </c>
      <c r="N35" s="358" t="str">
        <f>IF('基本情報入力シート（入力手順①）'!W69="","",'基本情報入力シート（入力手順①）'!W69)</f>
        <v/>
      </c>
      <c r="O35" s="359" t="str">
        <f>IF('基本情報入力シート（入力手順①）'!X69="","",'基本情報入力シート（入力手順①）'!X69)</f>
        <v/>
      </c>
      <c r="P35" s="360" t="str">
        <f>IF('基本情報入力シート（入力手順①）'!Y69="","",'基本情報入力シート（入力手順①）'!Y69)</f>
        <v/>
      </c>
      <c r="Q35" s="367"/>
      <c r="R35" s="368"/>
      <c r="S35" s="369"/>
      <c r="T35" s="370"/>
      <c r="U35" s="370"/>
      <c r="V35" s="371"/>
    </row>
    <row r="36" spans="1:22" ht="27.75" customHeight="1">
      <c r="A36" s="366">
        <f t="shared" si="0"/>
        <v>18</v>
      </c>
      <c r="B36" s="790" t="str">
        <f>IF('基本情報入力シート（入力手順①）'!C70="","",'基本情報入力シート（入力手順①）'!C70)</f>
        <v/>
      </c>
      <c r="C36" s="791"/>
      <c r="D36" s="791"/>
      <c r="E36" s="791"/>
      <c r="F36" s="791"/>
      <c r="G36" s="791"/>
      <c r="H36" s="791"/>
      <c r="I36" s="791"/>
      <c r="J36" s="791"/>
      <c r="K36" s="792"/>
      <c r="L36" s="357" t="str">
        <f>IF('基本情報入力シート（入力手順①）'!M70="","",'基本情報入力シート（入力手順①）'!M70)</f>
        <v/>
      </c>
      <c r="M36" s="358" t="str">
        <f>IF('基本情報入力シート（入力手順①）'!R70="","",'基本情報入力シート（入力手順①）'!R70)</f>
        <v/>
      </c>
      <c r="N36" s="358" t="str">
        <f>IF('基本情報入力シート（入力手順①）'!W70="","",'基本情報入力シート（入力手順①）'!W70)</f>
        <v/>
      </c>
      <c r="O36" s="359" t="str">
        <f>IF('基本情報入力シート（入力手順①）'!X70="","",'基本情報入力シート（入力手順①）'!X70)</f>
        <v/>
      </c>
      <c r="P36" s="360" t="str">
        <f>IF('基本情報入力シート（入力手順①）'!Y70="","",'基本情報入力シート（入力手順①）'!Y70)</f>
        <v/>
      </c>
      <c r="Q36" s="367"/>
      <c r="R36" s="368"/>
      <c r="S36" s="369"/>
      <c r="T36" s="370"/>
      <c r="U36" s="370"/>
      <c r="V36" s="371"/>
    </row>
    <row r="37" spans="1:22" ht="27.75" customHeight="1">
      <c r="A37" s="366">
        <f t="shared" si="0"/>
        <v>19</v>
      </c>
      <c r="B37" s="790" t="str">
        <f>IF('基本情報入力シート（入力手順①）'!C71="","",'基本情報入力シート（入力手順①）'!C71)</f>
        <v/>
      </c>
      <c r="C37" s="791"/>
      <c r="D37" s="791"/>
      <c r="E37" s="791"/>
      <c r="F37" s="791"/>
      <c r="G37" s="791"/>
      <c r="H37" s="791"/>
      <c r="I37" s="791"/>
      <c r="J37" s="791"/>
      <c r="K37" s="792"/>
      <c r="L37" s="357" t="str">
        <f>IF('基本情報入力シート（入力手順①）'!M71="","",'基本情報入力シート（入力手順①）'!M71)</f>
        <v/>
      </c>
      <c r="M37" s="358" t="str">
        <f>IF('基本情報入力シート（入力手順①）'!R71="","",'基本情報入力シート（入力手順①）'!R71)</f>
        <v/>
      </c>
      <c r="N37" s="358" t="str">
        <f>IF('基本情報入力シート（入力手順①）'!W71="","",'基本情報入力シート（入力手順①）'!W71)</f>
        <v/>
      </c>
      <c r="O37" s="359" t="str">
        <f>IF('基本情報入力シート（入力手順①）'!X71="","",'基本情報入力シート（入力手順①）'!X71)</f>
        <v/>
      </c>
      <c r="P37" s="360" t="str">
        <f>IF('基本情報入力シート（入力手順①）'!Y71="","",'基本情報入力シート（入力手順①）'!Y71)</f>
        <v/>
      </c>
      <c r="Q37" s="367"/>
      <c r="R37" s="368"/>
      <c r="S37" s="369"/>
      <c r="T37" s="370"/>
      <c r="U37" s="370"/>
      <c r="V37" s="371"/>
    </row>
    <row r="38" spans="1:22" ht="27.75" customHeight="1">
      <c r="A38" s="366">
        <f t="shared" si="0"/>
        <v>20</v>
      </c>
      <c r="B38" s="790" t="str">
        <f>IF('基本情報入力シート（入力手順①）'!C72="","",'基本情報入力シート（入力手順①）'!C72)</f>
        <v/>
      </c>
      <c r="C38" s="791"/>
      <c r="D38" s="791"/>
      <c r="E38" s="791"/>
      <c r="F38" s="791"/>
      <c r="G38" s="791"/>
      <c r="H38" s="791"/>
      <c r="I38" s="791"/>
      <c r="J38" s="791"/>
      <c r="K38" s="792"/>
      <c r="L38" s="358" t="str">
        <f>IF('基本情報入力シート（入力手順①）'!M72="","",'基本情報入力シート（入力手順①）'!M72)</f>
        <v/>
      </c>
      <c r="M38" s="358" t="str">
        <f>IF('基本情報入力シート（入力手順①）'!R72="","",'基本情報入力シート（入力手順①）'!R72)</f>
        <v/>
      </c>
      <c r="N38" s="358" t="str">
        <f>IF('基本情報入力シート（入力手順①）'!W72="","",'基本情報入力シート（入力手順①）'!W72)</f>
        <v/>
      </c>
      <c r="O38" s="372" t="str">
        <f>IF('基本情報入力シート（入力手順①）'!X72="","",'基本情報入力シート（入力手順①）'!X72)</f>
        <v/>
      </c>
      <c r="P38" s="373" t="str">
        <f>IF('基本情報入力シート（入力手順①）'!Y72="","",'基本情報入力シート（入力手順①）'!Y72)</f>
        <v/>
      </c>
      <c r="Q38" s="367"/>
      <c r="R38" s="368"/>
      <c r="S38" s="369"/>
      <c r="T38" s="370"/>
      <c r="U38" s="370"/>
      <c r="V38" s="371"/>
    </row>
    <row r="39" spans="1:22" ht="27.75" customHeight="1">
      <c r="A39" s="366">
        <f t="shared" si="0"/>
        <v>21</v>
      </c>
      <c r="B39" s="790" t="str">
        <f>IF('基本情報入力シート（入力手順①）'!C73="","",'基本情報入力シート（入力手順①）'!C73)</f>
        <v/>
      </c>
      <c r="C39" s="791"/>
      <c r="D39" s="791"/>
      <c r="E39" s="791"/>
      <c r="F39" s="791"/>
      <c r="G39" s="791"/>
      <c r="H39" s="791"/>
      <c r="I39" s="791"/>
      <c r="J39" s="791"/>
      <c r="K39" s="792"/>
      <c r="L39" s="357" t="str">
        <f>IF('基本情報入力シート（入力手順①）'!M73="","",'基本情報入力シート（入力手順①）'!M73)</f>
        <v/>
      </c>
      <c r="M39" s="358" t="str">
        <f>IF('基本情報入力シート（入力手順①）'!R73="","",'基本情報入力シート（入力手順①）'!R73)</f>
        <v/>
      </c>
      <c r="N39" s="358" t="str">
        <f>IF('基本情報入力シート（入力手順①）'!W73="","",'基本情報入力シート（入力手順①）'!W73)</f>
        <v/>
      </c>
      <c r="O39" s="359" t="str">
        <f>IF('基本情報入力シート（入力手順①）'!X73="","",'基本情報入力シート（入力手順①）'!X73)</f>
        <v/>
      </c>
      <c r="P39" s="360" t="str">
        <f>IF('基本情報入力シート（入力手順①）'!Y73="","",'基本情報入力シート（入力手順①）'!Y73)</f>
        <v/>
      </c>
      <c r="Q39" s="367"/>
      <c r="R39" s="368"/>
      <c r="S39" s="369"/>
      <c r="T39" s="370"/>
      <c r="U39" s="370"/>
      <c r="V39" s="371"/>
    </row>
    <row r="40" spans="1:22" ht="27.75" customHeight="1">
      <c r="A40" s="366">
        <f t="shared" si="0"/>
        <v>22</v>
      </c>
      <c r="B40" s="790" t="str">
        <f>IF('基本情報入力シート（入力手順①）'!C74="","",'基本情報入力シート（入力手順①）'!C74)</f>
        <v/>
      </c>
      <c r="C40" s="791"/>
      <c r="D40" s="791"/>
      <c r="E40" s="791"/>
      <c r="F40" s="791"/>
      <c r="G40" s="791"/>
      <c r="H40" s="791"/>
      <c r="I40" s="791"/>
      <c r="J40" s="791"/>
      <c r="K40" s="792"/>
      <c r="L40" s="357" t="str">
        <f>IF('基本情報入力シート（入力手順①）'!M74="","",'基本情報入力シート（入力手順①）'!M74)</f>
        <v/>
      </c>
      <c r="M40" s="358" t="str">
        <f>IF('基本情報入力シート（入力手順①）'!R74="","",'基本情報入力シート（入力手順①）'!R74)</f>
        <v/>
      </c>
      <c r="N40" s="358" t="str">
        <f>IF('基本情報入力シート（入力手順①）'!W74="","",'基本情報入力シート（入力手順①）'!W74)</f>
        <v/>
      </c>
      <c r="O40" s="359" t="str">
        <f>IF('基本情報入力シート（入力手順①）'!X74="","",'基本情報入力シート（入力手順①）'!X74)</f>
        <v/>
      </c>
      <c r="P40" s="360" t="str">
        <f>IF('基本情報入力シート（入力手順①）'!Y74="","",'基本情報入力シート（入力手順①）'!Y74)</f>
        <v/>
      </c>
      <c r="Q40" s="367"/>
      <c r="R40" s="368"/>
      <c r="S40" s="369"/>
      <c r="T40" s="370"/>
      <c r="U40" s="370"/>
      <c r="V40" s="371"/>
    </row>
    <row r="41" spans="1:22" ht="27.75" customHeight="1">
      <c r="A41" s="366">
        <f t="shared" si="0"/>
        <v>23</v>
      </c>
      <c r="B41" s="790" t="str">
        <f>IF('基本情報入力シート（入力手順①）'!C75="","",'基本情報入力シート（入力手順①）'!C75)</f>
        <v/>
      </c>
      <c r="C41" s="791"/>
      <c r="D41" s="791"/>
      <c r="E41" s="791"/>
      <c r="F41" s="791"/>
      <c r="G41" s="791"/>
      <c r="H41" s="791"/>
      <c r="I41" s="791"/>
      <c r="J41" s="791"/>
      <c r="K41" s="792"/>
      <c r="L41" s="357" t="str">
        <f>IF('基本情報入力シート（入力手順①）'!M75="","",'基本情報入力シート（入力手順①）'!M75)</f>
        <v/>
      </c>
      <c r="M41" s="358" t="str">
        <f>IF('基本情報入力シート（入力手順①）'!R75="","",'基本情報入力シート（入力手順①）'!R75)</f>
        <v/>
      </c>
      <c r="N41" s="358" t="str">
        <f>IF('基本情報入力シート（入力手順①）'!W75="","",'基本情報入力シート（入力手順①）'!W75)</f>
        <v/>
      </c>
      <c r="O41" s="359" t="str">
        <f>IF('基本情報入力シート（入力手順①）'!X75="","",'基本情報入力シート（入力手順①）'!X75)</f>
        <v/>
      </c>
      <c r="P41" s="360" t="str">
        <f>IF('基本情報入力シート（入力手順①）'!Y75="","",'基本情報入力シート（入力手順①）'!Y75)</f>
        <v/>
      </c>
      <c r="Q41" s="367"/>
      <c r="R41" s="368"/>
      <c r="S41" s="369"/>
      <c r="T41" s="370"/>
      <c r="U41" s="370"/>
      <c r="V41" s="371"/>
    </row>
    <row r="42" spans="1:22" ht="27.75" customHeight="1">
      <c r="A42" s="366">
        <f t="shared" si="0"/>
        <v>24</v>
      </c>
      <c r="B42" s="790" t="str">
        <f>IF('基本情報入力シート（入力手順①）'!C76="","",'基本情報入力シート（入力手順①）'!C76)</f>
        <v/>
      </c>
      <c r="C42" s="791"/>
      <c r="D42" s="791"/>
      <c r="E42" s="791"/>
      <c r="F42" s="791"/>
      <c r="G42" s="791"/>
      <c r="H42" s="791"/>
      <c r="I42" s="791"/>
      <c r="J42" s="791"/>
      <c r="K42" s="792"/>
      <c r="L42" s="357" t="str">
        <f>IF('基本情報入力シート（入力手順①）'!M76="","",'基本情報入力シート（入力手順①）'!M76)</f>
        <v/>
      </c>
      <c r="M42" s="358" t="str">
        <f>IF('基本情報入力シート（入力手順①）'!R76="","",'基本情報入力シート（入力手順①）'!R76)</f>
        <v/>
      </c>
      <c r="N42" s="358" t="str">
        <f>IF('基本情報入力シート（入力手順①）'!W76="","",'基本情報入力シート（入力手順①）'!W76)</f>
        <v/>
      </c>
      <c r="O42" s="359" t="str">
        <f>IF('基本情報入力シート（入力手順①）'!X76="","",'基本情報入力シート（入力手順①）'!X76)</f>
        <v/>
      </c>
      <c r="P42" s="360" t="str">
        <f>IF('基本情報入力シート（入力手順①）'!Y76="","",'基本情報入力シート（入力手順①）'!Y76)</f>
        <v/>
      </c>
      <c r="Q42" s="367"/>
      <c r="R42" s="368"/>
      <c r="S42" s="369"/>
      <c r="T42" s="370"/>
      <c r="U42" s="370"/>
      <c r="V42" s="371"/>
    </row>
    <row r="43" spans="1:22" ht="27.75" customHeight="1">
      <c r="A43" s="366">
        <f t="shared" si="0"/>
        <v>25</v>
      </c>
      <c r="B43" s="790" t="str">
        <f>IF('基本情報入力シート（入力手順①）'!C77="","",'基本情報入力シート（入力手順①）'!C77)</f>
        <v/>
      </c>
      <c r="C43" s="791"/>
      <c r="D43" s="791"/>
      <c r="E43" s="791"/>
      <c r="F43" s="791"/>
      <c r="G43" s="791"/>
      <c r="H43" s="791"/>
      <c r="I43" s="791"/>
      <c r="J43" s="791"/>
      <c r="K43" s="792"/>
      <c r="L43" s="357" t="str">
        <f>IF('基本情報入力シート（入力手順①）'!M77="","",'基本情報入力シート（入力手順①）'!M77)</f>
        <v/>
      </c>
      <c r="M43" s="358" t="str">
        <f>IF('基本情報入力シート（入力手順①）'!R77="","",'基本情報入力シート（入力手順①）'!R77)</f>
        <v/>
      </c>
      <c r="N43" s="358" t="str">
        <f>IF('基本情報入力シート（入力手順①）'!W77="","",'基本情報入力シート（入力手順①）'!W77)</f>
        <v/>
      </c>
      <c r="O43" s="359" t="str">
        <f>IF('基本情報入力シート（入力手順①）'!X77="","",'基本情報入力シート（入力手順①）'!X77)</f>
        <v/>
      </c>
      <c r="P43" s="360" t="str">
        <f>IF('基本情報入力シート（入力手順①）'!Y77="","",'基本情報入力シート（入力手順①）'!Y77)</f>
        <v/>
      </c>
      <c r="Q43" s="367"/>
      <c r="R43" s="368"/>
      <c r="S43" s="369"/>
      <c r="T43" s="370"/>
      <c r="U43" s="370"/>
      <c r="V43" s="371"/>
    </row>
    <row r="44" spans="1:22" ht="27.75" customHeight="1">
      <c r="A44" s="366">
        <f t="shared" si="0"/>
        <v>26</v>
      </c>
      <c r="B44" s="790" t="str">
        <f>IF('基本情報入力シート（入力手順①）'!C78="","",'基本情報入力シート（入力手順①）'!C78)</f>
        <v/>
      </c>
      <c r="C44" s="791"/>
      <c r="D44" s="791"/>
      <c r="E44" s="791"/>
      <c r="F44" s="791"/>
      <c r="G44" s="791"/>
      <c r="H44" s="791"/>
      <c r="I44" s="791"/>
      <c r="J44" s="791"/>
      <c r="K44" s="792"/>
      <c r="L44" s="357" t="str">
        <f>IF('基本情報入力シート（入力手順①）'!M78="","",'基本情報入力シート（入力手順①）'!M78)</f>
        <v/>
      </c>
      <c r="M44" s="358" t="str">
        <f>IF('基本情報入力シート（入力手順①）'!R78="","",'基本情報入力シート（入力手順①）'!R78)</f>
        <v/>
      </c>
      <c r="N44" s="358" t="str">
        <f>IF('基本情報入力シート（入力手順①）'!W78="","",'基本情報入力シート（入力手順①）'!W78)</f>
        <v/>
      </c>
      <c r="O44" s="359" t="str">
        <f>IF('基本情報入力シート（入力手順①）'!X78="","",'基本情報入力シート（入力手順①）'!X78)</f>
        <v/>
      </c>
      <c r="P44" s="360" t="str">
        <f>IF('基本情報入力シート（入力手順①）'!Y78="","",'基本情報入力シート（入力手順①）'!Y78)</f>
        <v/>
      </c>
      <c r="Q44" s="367"/>
      <c r="R44" s="368"/>
      <c r="S44" s="369"/>
      <c r="T44" s="370"/>
      <c r="U44" s="370"/>
      <c r="V44" s="371"/>
    </row>
    <row r="45" spans="1:22" ht="27.75" customHeight="1">
      <c r="A45" s="366">
        <f t="shared" si="0"/>
        <v>27</v>
      </c>
      <c r="B45" s="790" t="str">
        <f>IF('基本情報入力シート（入力手順①）'!C79="","",'基本情報入力シート（入力手順①）'!C79)</f>
        <v/>
      </c>
      <c r="C45" s="791"/>
      <c r="D45" s="791"/>
      <c r="E45" s="791"/>
      <c r="F45" s="791"/>
      <c r="G45" s="791"/>
      <c r="H45" s="791"/>
      <c r="I45" s="791"/>
      <c r="J45" s="791"/>
      <c r="K45" s="792"/>
      <c r="L45" s="357" t="str">
        <f>IF('基本情報入力シート（入力手順①）'!M79="","",'基本情報入力シート（入力手順①）'!M79)</f>
        <v/>
      </c>
      <c r="M45" s="358" t="str">
        <f>IF('基本情報入力シート（入力手順①）'!R79="","",'基本情報入力シート（入力手順①）'!R79)</f>
        <v/>
      </c>
      <c r="N45" s="358" t="str">
        <f>IF('基本情報入力シート（入力手順①）'!W79="","",'基本情報入力シート（入力手順①）'!W79)</f>
        <v/>
      </c>
      <c r="O45" s="359" t="str">
        <f>IF('基本情報入力シート（入力手順①）'!X79="","",'基本情報入力シート（入力手順①）'!X79)</f>
        <v/>
      </c>
      <c r="P45" s="360" t="str">
        <f>IF('基本情報入力シート（入力手順①）'!Y79="","",'基本情報入力シート（入力手順①）'!Y79)</f>
        <v/>
      </c>
      <c r="Q45" s="367"/>
      <c r="R45" s="368"/>
      <c r="S45" s="369"/>
      <c r="T45" s="370"/>
      <c r="U45" s="370"/>
      <c r="V45" s="371"/>
    </row>
    <row r="46" spans="1:22" ht="27.75" customHeight="1">
      <c r="A46" s="366">
        <f t="shared" si="0"/>
        <v>28</v>
      </c>
      <c r="B46" s="790" t="str">
        <f>IF('基本情報入力シート（入力手順①）'!C80="","",'基本情報入力シート（入力手順①）'!C80)</f>
        <v/>
      </c>
      <c r="C46" s="791"/>
      <c r="D46" s="791"/>
      <c r="E46" s="791"/>
      <c r="F46" s="791"/>
      <c r="G46" s="791"/>
      <c r="H46" s="791"/>
      <c r="I46" s="791"/>
      <c r="J46" s="791"/>
      <c r="K46" s="792"/>
      <c r="L46" s="357" t="str">
        <f>IF('基本情報入力シート（入力手順①）'!M80="","",'基本情報入力シート（入力手順①）'!M80)</f>
        <v/>
      </c>
      <c r="M46" s="358" t="str">
        <f>IF('基本情報入力シート（入力手順①）'!R80="","",'基本情報入力シート（入力手順①）'!R80)</f>
        <v/>
      </c>
      <c r="N46" s="358" t="str">
        <f>IF('基本情報入力シート（入力手順①）'!W80="","",'基本情報入力シート（入力手順①）'!W80)</f>
        <v/>
      </c>
      <c r="O46" s="359" t="str">
        <f>IF('基本情報入力シート（入力手順①）'!X80="","",'基本情報入力シート（入力手順①）'!X80)</f>
        <v/>
      </c>
      <c r="P46" s="360" t="str">
        <f>IF('基本情報入力シート（入力手順①）'!Y80="","",'基本情報入力シート（入力手順①）'!Y80)</f>
        <v/>
      </c>
      <c r="Q46" s="367"/>
      <c r="R46" s="368"/>
      <c r="S46" s="369"/>
      <c r="T46" s="370"/>
      <c r="U46" s="370"/>
      <c r="V46" s="371"/>
    </row>
    <row r="47" spans="1:22" ht="27.75" customHeight="1">
      <c r="A47" s="366">
        <f t="shared" si="0"/>
        <v>29</v>
      </c>
      <c r="B47" s="790" t="str">
        <f>IF('基本情報入力シート（入力手順①）'!C81="","",'基本情報入力シート（入力手順①）'!C81)</f>
        <v/>
      </c>
      <c r="C47" s="791"/>
      <c r="D47" s="791"/>
      <c r="E47" s="791"/>
      <c r="F47" s="791"/>
      <c r="G47" s="791"/>
      <c r="H47" s="791"/>
      <c r="I47" s="791"/>
      <c r="J47" s="791"/>
      <c r="K47" s="792"/>
      <c r="L47" s="357" t="str">
        <f>IF('基本情報入力シート（入力手順①）'!M81="","",'基本情報入力シート（入力手順①）'!M81)</f>
        <v/>
      </c>
      <c r="M47" s="358" t="str">
        <f>IF('基本情報入力シート（入力手順①）'!R81="","",'基本情報入力シート（入力手順①）'!R81)</f>
        <v/>
      </c>
      <c r="N47" s="358" t="str">
        <f>IF('基本情報入力シート（入力手順①）'!W81="","",'基本情報入力シート（入力手順①）'!W81)</f>
        <v/>
      </c>
      <c r="O47" s="359" t="str">
        <f>IF('基本情報入力シート（入力手順①）'!X81="","",'基本情報入力シート（入力手順①）'!X81)</f>
        <v/>
      </c>
      <c r="P47" s="360" t="str">
        <f>IF('基本情報入力シート（入力手順①）'!Y81="","",'基本情報入力シート（入力手順①）'!Y81)</f>
        <v/>
      </c>
      <c r="Q47" s="367"/>
      <c r="R47" s="368"/>
      <c r="S47" s="363"/>
      <c r="T47" s="364"/>
      <c r="U47" s="364"/>
      <c r="V47" s="365"/>
    </row>
    <row r="48" spans="1:22" ht="27.75" customHeight="1">
      <c r="A48" s="366">
        <f t="shared" si="0"/>
        <v>30</v>
      </c>
      <c r="B48" s="790" t="str">
        <f>IF('基本情報入力シート（入力手順①）'!C82="","",'基本情報入力シート（入力手順①）'!C82)</f>
        <v/>
      </c>
      <c r="C48" s="791"/>
      <c r="D48" s="791"/>
      <c r="E48" s="791"/>
      <c r="F48" s="791"/>
      <c r="G48" s="791"/>
      <c r="H48" s="791"/>
      <c r="I48" s="791"/>
      <c r="J48" s="791"/>
      <c r="K48" s="792"/>
      <c r="L48" s="357" t="str">
        <f>IF('基本情報入力シート（入力手順①）'!M82="","",'基本情報入力シート（入力手順①）'!M82)</f>
        <v/>
      </c>
      <c r="M48" s="358" t="str">
        <f>IF('基本情報入力シート（入力手順①）'!R82="","",'基本情報入力シート（入力手順①）'!R82)</f>
        <v/>
      </c>
      <c r="N48" s="358" t="str">
        <f>IF('基本情報入力シート（入力手順①）'!W82="","",'基本情報入力シート（入力手順①）'!W82)</f>
        <v/>
      </c>
      <c r="O48" s="359" t="str">
        <f>IF('基本情報入力シート（入力手順①）'!X82="","",'基本情報入力シート（入力手順①）'!X82)</f>
        <v/>
      </c>
      <c r="P48" s="360" t="str">
        <f>IF('基本情報入力シート（入力手順①）'!Y82="","",'基本情報入力シート（入力手順①）'!Y82)</f>
        <v/>
      </c>
      <c r="Q48" s="367"/>
      <c r="R48" s="368"/>
      <c r="S48" s="363"/>
      <c r="T48" s="364"/>
      <c r="U48" s="364"/>
      <c r="V48" s="365"/>
    </row>
    <row r="49" spans="1:22" ht="27.75" customHeight="1">
      <c r="A49" s="366">
        <f t="shared" si="0"/>
        <v>31</v>
      </c>
      <c r="B49" s="790" t="str">
        <f>IF('基本情報入力シート（入力手順①）'!C83="","",'基本情報入力シート（入力手順①）'!C83)</f>
        <v/>
      </c>
      <c r="C49" s="791"/>
      <c r="D49" s="791"/>
      <c r="E49" s="791"/>
      <c r="F49" s="791"/>
      <c r="G49" s="791"/>
      <c r="H49" s="791"/>
      <c r="I49" s="791"/>
      <c r="J49" s="791"/>
      <c r="K49" s="792"/>
      <c r="L49" s="357" t="str">
        <f>IF('基本情報入力シート（入力手順①）'!M83="","",'基本情報入力シート（入力手順①）'!M83)</f>
        <v/>
      </c>
      <c r="M49" s="358" t="str">
        <f>IF('基本情報入力シート（入力手順①）'!R83="","",'基本情報入力シート（入力手順①）'!R83)</f>
        <v/>
      </c>
      <c r="N49" s="358" t="str">
        <f>IF('基本情報入力シート（入力手順①）'!W83="","",'基本情報入力シート（入力手順①）'!W83)</f>
        <v/>
      </c>
      <c r="O49" s="359" t="str">
        <f>IF('基本情報入力シート（入力手順①）'!X83="","",'基本情報入力シート（入力手順①）'!X83)</f>
        <v/>
      </c>
      <c r="P49" s="360" t="str">
        <f>IF('基本情報入力シート（入力手順①）'!Y83="","",'基本情報入力シート（入力手順①）'!Y83)</f>
        <v/>
      </c>
      <c r="Q49" s="367"/>
      <c r="R49" s="368"/>
      <c r="S49" s="363"/>
      <c r="T49" s="364"/>
      <c r="U49" s="364"/>
      <c r="V49" s="365"/>
    </row>
    <row r="50" spans="1:22" ht="27.75" customHeight="1">
      <c r="A50" s="366">
        <f t="shared" si="0"/>
        <v>32</v>
      </c>
      <c r="B50" s="790" t="str">
        <f>IF('基本情報入力シート（入力手順①）'!C84="","",'基本情報入力シート（入力手順①）'!C84)</f>
        <v/>
      </c>
      <c r="C50" s="791"/>
      <c r="D50" s="791"/>
      <c r="E50" s="791"/>
      <c r="F50" s="791"/>
      <c r="G50" s="791"/>
      <c r="H50" s="791"/>
      <c r="I50" s="791"/>
      <c r="J50" s="791"/>
      <c r="K50" s="792"/>
      <c r="L50" s="357" t="str">
        <f>IF('基本情報入力シート（入力手順①）'!M84="","",'基本情報入力シート（入力手順①）'!M84)</f>
        <v/>
      </c>
      <c r="M50" s="358" t="str">
        <f>IF('基本情報入力シート（入力手順①）'!R84="","",'基本情報入力シート（入力手順①）'!R84)</f>
        <v/>
      </c>
      <c r="N50" s="358" t="str">
        <f>IF('基本情報入力シート（入力手順①）'!W84="","",'基本情報入力シート（入力手順①）'!W84)</f>
        <v/>
      </c>
      <c r="O50" s="359" t="str">
        <f>IF('基本情報入力シート（入力手順①）'!X84="","",'基本情報入力シート（入力手順①）'!X84)</f>
        <v/>
      </c>
      <c r="P50" s="360" t="str">
        <f>IF('基本情報入力シート（入力手順①）'!Y84="","",'基本情報入力シート（入力手順①）'!Y84)</f>
        <v/>
      </c>
      <c r="Q50" s="361"/>
      <c r="R50" s="362"/>
      <c r="S50" s="363"/>
      <c r="T50" s="364"/>
      <c r="U50" s="364"/>
      <c r="V50" s="365"/>
    </row>
    <row r="51" spans="1:22" ht="27.75" customHeight="1">
      <c r="A51" s="366">
        <f t="shared" si="0"/>
        <v>33</v>
      </c>
      <c r="B51" s="790" t="str">
        <f>IF('基本情報入力シート（入力手順①）'!C85="","",'基本情報入力シート（入力手順①）'!C85)</f>
        <v/>
      </c>
      <c r="C51" s="791"/>
      <c r="D51" s="791"/>
      <c r="E51" s="791"/>
      <c r="F51" s="791"/>
      <c r="G51" s="791"/>
      <c r="H51" s="791"/>
      <c r="I51" s="791"/>
      <c r="J51" s="791"/>
      <c r="K51" s="792"/>
      <c r="L51" s="357" t="str">
        <f>IF('基本情報入力シート（入力手順①）'!M85="","",'基本情報入力シート（入力手順①）'!M85)</f>
        <v/>
      </c>
      <c r="M51" s="358" t="str">
        <f>IF('基本情報入力シート（入力手順①）'!R85="","",'基本情報入力シート（入力手順①）'!R85)</f>
        <v/>
      </c>
      <c r="N51" s="358" t="str">
        <f>IF('基本情報入力シート（入力手順①）'!W85="","",'基本情報入力シート（入力手順①）'!W85)</f>
        <v/>
      </c>
      <c r="O51" s="359" t="str">
        <f>IF('基本情報入力シート（入力手順①）'!X85="","",'基本情報入力シート（入力手順①）'!X85)</f>
        <v/>
      </c>
      <c r="P51" s="360" t="str">
        <f>IF('基本情報入力シート（入力手順①）'!Y85="","",'基本情報入力シート（入力手順①）'!Y85)</f>
        <v/>
      </c>
      <c r="Q51" s="361"/>
      <c r="R51" s="362"/>
      <c r="S51" s="363"/>
      <c r="T51" s="364"/>
      <c r="U51" s="364"/>
      <c r="V51" s="365"/>
    </row>
    <row r="52" spans="1:22" ht="27.75" customHeight="1">
      <c r="A52" s="366">
        <f t="shared" si="0"/>
        <v>34</v>
      </c>
      <c r="B52" s="790" t="str">
        <f>IF('基本情報入力シート（入力手順①）'!C86="","",'基本情報入力シート（入力手順①）'!C86)</f>
        <v/>
      </c>
      <c r="C52" s="791"/>
      <c r="D52" s="791"/>
      <c r="E52" s="791"/>
      <c r="F52" s="791"/>
      <c r="G52" s="791"/>
      <c r="H52" s="791"/>
      <c r="I52" s="791"/>
      <c r="J52" s="791"/>
      <c r="K52" s="792"/>
      <c r="L52" s="357" t="str">
        <f>IF('基本情報入力シート（入力手順①）'!M86="","",'基本情報入力シート（入力手順①）'!M86)</f>
        <v/>
      </c>
      <c r="M52" s="358" t="str">
        <f>IF('基本情報入力シート（入力手順①）'!R86="","",'基本情報入力シート（入力手順①）'!R86)</f>
        <v/>
      </c>
      <c r="N52" s="358" t="str">
        <f>IF('基本情報入力シート（入力手順①）'!W86="","",'基本情報入力シート（入力手順①）'!W86)</f>
        <v/>
      </c>
      <c r="O52" s="359" t="str">
        <f>IF('基本情報入力シート（入力手順①）'!X86="","",'基本情報入力シート（入力手順①）'!X86)</f>
        <v/>
      </c>
      <c r="P52" s="360" t="str">
        <f>IF('基本情報入力シート（入力手順①）'!Y86="","",'基本情報入力シート（入力手順①）'!Y86)</f>
        <v/>
      </c>
      <c r="Q52" s="361"/>
      <c r="R52" s="362"/>
      <c r="S52" s="363"/>
      <c r="T52" s="364"/>
      <c r="U52" s="364"/>
      <c r="V52" s="365"/>
    </row>
    <row r="53" spans="1:22" ht="27.75" customHeight="1">
      <c r="A53" s="366">
        <f t="shared" si="0"/>
        <v>35</v>
      </c>
      <c r="B53" s="790" t="str">
        <f>IF('基本情報入力シート（入力手順①）'!C87="","",'基本情報入力シート（入力手順①）'!C87)</f>
        <v/>
      </c>
      <c r="C53" s="791"/>
      <c r="D53" s="791"/>
      <c r="E53" s="791"/>
      <c r="F53" s="791"/>
      <c r="G53" s="791"/>
      <c r="H53" s="791"/>
      <c r="I53" s="791"/>
      <c r="J53" s="791"/>
      <c r="K53" s="792"/>
      <c r="L53" s="357" t="str">
        <f>IF('基本情報入力シート（入力手順①）'!M87="","",'基本情報入力シート（入力手順①）'!M87)</f>
        <v/>
      </c>
      <c r="M53" s="358" t="str">
        <f>IF('基本情報入力シート（入力手順①）'!R87="","",'基本情報入力シート（入力手順①）'!R87)</f>
        <v/>
      </c>
      <c r="N53" s="358" t="str">
        <f>IF('基本情報入力シート（入力手順①）'!W87="","",'基本情報入力シート（入力手順①）'!W87)</f>
        <v/>
      </c>
      <c r="O53" s="359" t="str">
        <f>IF('基本情報入力シート（入力手順①）'!X87="","",'基本情報入力シート（入力手順①）'!X87)</f>
        <v/>
      </c>
      <c r="P53" s="360" t="str">
        <f>IF('基本情報入力シート（入力手順①）'!Y87="","",'基本情報入力シート（入力手順①）'!Y87)</f>
        <v/>
      </c>
      <c r="Q53" s="361"/>
      <c r="R53" s="362"/>
      <c r="S53" s="363"/>
      <c r="T53" s="364"/>
      <c r="U53" s="364"/>
      <c r="V53" s="365"/>
    </row>
    <row r="54" spans="1:22" ht="27.75" customHeight="1">
      <c r="A54" s="366">
        <f t="shared" si="0"/>
        <v>36</v>
      </c>
      <c r="B54" s="790" t="str">
        <f>IF('基本情報入力シート（入力手順①）'!C88="","",'基本情報入力シート（入力手順①）'!C88)</f>
        <v/>
      </c>
      <c r="C54" s="791"/>
      <c r="D54" s="791"/>
      <c r="E54" s="791"/>
      <c r="F54" s="791"/>
      <c r="G54" s="791"/>
      <c r="H54" s="791"/>
      <c r="I54" s="791"/>
      <c r="J54" s="791"/>
      <c r="K54" s="792"/>
      <c r="L54" s="357" t="str">
        <f>IF('基本情報入力シート（入力手順①）'!M88="","",'基本情報入力シート（入力手順①）'!M88)</f>
        <v/>
      </c>
      <c r="M54" s="358" t="str">
        <f>IF('基本情報入力シート（入力手順①）'!R88="","",'基本情報入力シート（入力手順①）'!R88)</f>
        <v/>
      </c>
      <c r="N54" s="358" t="str">
        <f>IF('基本情報入力シート（入力手順①）'!W88="","",'基本情報入力シート（入力手順①）'!W88)</f>
        <v/>
      </c>
      <c r="O54" s="359" t="str">
        <f>IF('基本情報入力シート（入力手順①）'!X88="","",'基本情報入力シート（入力手順①）'!X88)</f>
        <v/>
      </c>
      <c r="P54" s="360" t="str">
        <f>IF('基本情報入力シート（入力手順①）'!Y88="","",'基本情報入力シート（入力手順①）'!Y88)</f>
        <v/>
      </c>
      <c r="Q54" s="361"/>
      <c r="R54" s="362"/>
      <c r="S54" s="363"/>
      <c r="T54" s="364"/>
      <c r="U54" s="364"/>
      <c r="V54" s="365"/>
    </row>
    <row r="55" spans="1:22" ht="27.75" customHeight="1">
      <c r="A55" s="366">
        <f t="shared" si="0"/>
        <v>37</v>
      </c>
      <c r="B55" s="790" t="str">
        <f>IF('基本情報入力シート（入力手順①）'!C89="","",'基本情報入力シート（入力手順①）'!C89)</f>
        <v/>
      </c>
      <c r="C55" s="791"/>
      <c r="D55" s="791"/>
      <c r="E55" s="791"/>
      <c r="F55" s="791"/>
      <c r="G55" s="791"/>
      <c r="H55" s="791"/>
      <c r="I55" s="791"/>
      <c r="J55" s="791"/>
      <c r="K55" s="792"/>
      <c r="L55" s="357" t="str">
        <f>IF('基本情報入力シート（入力手順①）'!M89="","",'基本情報入力シート（入力手順①）'!M89)</f>
        <v/>
      </c>
      <c r="M55" s="358" t="str">
        <f>IF('基本情報入力シート（入力手順①）'!R89="","",'基本情報入力シート（入力手順①）'!R89)</f>
        <v/>
      </c>
      <c r="N55" s="358" t="str">
        <f>IF('基本情報入力シート（入力手順①）'!W89="","",'基本情報入力シート（入力手順①）'!W89)</f>
        <v/>
      </c>
      <c r="O55" s="359" t="str">
        <f>IF('基本情報入力シート（入力手順①）'!X89="","",'基本情報入力シート（入力手順①）'!X89)</f>
        <v/>
      </c>
      <c r="P55" s="360" t="str">
        <f>IF('基本情報入力シート（入力手順①）'!Y89="","",'基本情報入力シート（入力手順①）'!Y89)</f>
        <v/>
      </c>
      <c r="Q55" s="361"/>
      <c r="R55" s="362"/>
      <c r="S55" s="363"/>
      <c r="T55" s="364"/>
      <c r="U55" s="364"/>
      <c r="V55" s="365"/>
    </row>
    <row r="56" spans="1:22" ht="27.75" customHeight="1">
      <c r="A56" s="366">
        <f t="shared" si="0"/>
        <v>38</v>
      </c>
      <c r="B56" s="790" t="str">
        <f>IF('基本情報入力シート（入力手順①）'!C90="","",'基本情報入力シート（入力手順①）'!C90)</f>
        <v/>
      </c>
      <c r="C56" s="791"/>
      <c r="D56" s="791"/>
      <c r="E56" s="791"/>
      <c r="F56" s="791"/>
      <c r="G56" s="791"/>
      <c r="H56" s="791"/>
      <c r="I56" s="791"/>
      <c r="J56" s="791"/>
      <c r="K56" s="792"/>
      <c r="L56" s="357" t="str">
        <f>IF('基本情報入力シート（入力手順①）'!M90="","",'基本情報入力シート（入力手順①）'!M90)</f>
        <v/>
      </c>
      <c r="M56" s="358" t="str">
        <f>IF('基本情報入力シート（入力手順①）'!R90="","",'基本情報入力シート（入力手順①）'!R90)</f>
        <v/>
      </c>
      <c r="N56" s="358" t="str">
        <f>IF('基本情報入力シート（入力手順①）'!W90="","",'基本情報入力シート（入力手順①）'!W90)</f>
        <v/>
      </c>
      <c r="O56" s="359" t="str">
        <f>IF('基本情報入力シート（入力手順①）'!X90="","",'基本情報入力シート（入力手順①）'!X90)</f>
        <v/>
      </c>
      <c r="P56" s="360" t="str">
        <f>IF('基本情報入力シート（入力手順①）'!Y90="","",'基本情報入力シート（入力手順①）'!Y90)</f>
        <v/>
      </c>
      <c r="Q56" s="361"/>
      <c r="R56" s="362"/>
      <c r="S56" s="363"/>
      <c r="T56" s="364"/>
      <c r="U56" s="364"/>
      <c r="V56" s="365"/>
    </row>
    <row r="57" spans="1:22" ht="27.75" customHeight="1">
      <c r="A57" s="366">
        <f t="shared" si="0"/>
        <v>39</v>
      </c>
      <c r="B57" s="790" t="str">
        <f>IF('基本情報入力シート（入力手順①）'!C91="","",'基本情報入力シート（入力手順①）'!C91)</f>
        <v/>
      </c>
      <c r="C57" s="791"/>
      <c r="D57" s="791"/>
      <c r="E57" s="791"/>
      <c r="F57" s="791"/>
      <c r="G57" s="791"/>
      <c r="H57" s="791"/>
      <c r="I57" s="791"/>
      <c r="J57" s="791"/>
      <c r="K57" s="792"/>
      <c r="L57" s="357" t="str">
        <f>IF('基本情報入力シート（入力手順①）'!M91="","",'基本情報入力シート（入力手順①）'!M91)</f>
        <v/>
      </c>
      <c r="M57" s="358" t="str">
        <f>IF('基本情報入力シート（入力手順①）'!R91="","",'基本情報入力シート（入力手順①）'!R91)</f>
        <v/>
      </c>
      <c r="N57" s="358" t="str">
        <f>IF('基本情報入力シート（入力手順①）'!W91="","",'基本情報入力シート（入力手順①）'!W91)</f>
        <v/>
      </c>
      <c r="O57" s="359" t="str">
        <f>IF('基本情報入力シート（入力手順①）'!X91="","",'基本情報入力シート（入力手順①）'!X91)</f>
        <v/>
      </c>
      <c r="P57" s="360" t="str">
        <f>IF('基本情報入力シート（入力手順①）'!Y91="","",'基本情報入力シート（入力手順①）'!Y91)</f>
        <v/>
      </c>
      <c r="Q57" s="361"/>
      <c r="R57" s="362"/>
      <c r="S57" s="363"/>
      <c r="T57" s="364"/>
      <c r="U57" s="364"/>
      <c r="V57" s="365"/>
    </row>
    <row r="58" spans="1:22" ht="27.75" customHeight="1">
      <c r="A58" s="366">
        <f t="shared" si="0"/>
        <v>40</v>
      </c>
      <c r="B58" s="790" t="str">
        <f>IF('基本情報入力シート（入力手順①）'!C92="","",'基本情報入力シート（入力手順①）'!C92)</f>
        <v/>
      </c>
      <c r="C58" s="791"/>
      <c r="D58" s="791"/>
      <c r="E58" s="791"/>
      <c r="F58" s="791"/>
      <c r="G58" s="791"/>
      <c r="H58" s="791"/>
      <c r="I58" s="791"/>
      <c r="J58" s="791"/>
      <c r="K58" s="792"/>
      <c r="L58" s="357" t="str">
        <f>IF('基本情報入力シート（入力手順①）'!M92="","",'基本情報入力シート（入力手順①）'!M92)</f>
        <v/>
      </c>
      <c r="M58" s="358" t="str">
        <f>IF('基本情報入力シート（入力手順①）'!R92="","",'基本情報入力シート（入力手順①）'!R92)</f>
        <v/>
      </c>
      <c r="N58" s="358" t="str">
        <f>IF('基本情報入力シート（入力手順①）'!W92="","",'基本情報入力シート（入力手順①）'!W92)</f>
        <v/>
      </c>
      <c r="O58" s="359" t="str">
        <f>IF('基本情報入力シート（入力手順①）'!X92="","",'基本情報入力シート（入力手順①）'!X92)</f>
        <v/>
      </c>
      <c r="P58" s="360" t="str">
        <f>IF('基本情報入力シート（入力手順①）'!Y92="","",'基本情報入力シート（入力手順①）'!Y92)</f>
        <v/>
      </c>
      <c r="Q58" s="361"/>
      <c r="R58" s="362"/>
      <c r="S58" s="363"/>
      <c r="T58" s="364"/>
      <c r="U58" s="364"/>
      <c r="V58" s="365"/>
    </row>
    <row r="59" spans="1:22" ht="27.75" customHeight="1">
      <c r="A59" s="366">
        <f t="shared" si="0"/>
        <v>41</v>
      </c>
      <c r="B59" s="790" t="str">
        <f>IF('基本情報入力シート（入力手順①）'!C93="","",'基本情報入力シート（入力手順①）'!C93)</f>
        <v/>
      </c>
      <c r="C59" s="791"/>
      <c r="D59" s="791"/>
      <c r="E59" s="791"/>
      <c r="F59" s="791"/>
      <c r="G59" s="791"/>
      <c r="H59" s="791"/>
      <c r="I59" s="791"/>
      <c r="J59" s="791"/>
      <c r="K59" s="792"/>
      <c r="L59" s="357" t="str">
        <f>IF('基本情報入力シート（入力手順①）'!M93="","",'基本情報入力シート（入力手順①）'!M93)</f>
        <v/>
      </c>
      <c r="M59" s="358" t="str">
        <f>IF('基本情報入力シート（入力手順①）'!R93="","",'基本情報入力シート（入力手順①）'!R93)</f>
        <v/>
      </c>
      <c r="N59" s="358" t="str">
        <f>IF('基本情報入力シート（入力手順①）'!W93="","",'基本情報入力シート（入力手順①）'!W93)</f>
        <v/>
      </c>
      <c r="O59" s="359" t="str">
        <f>IF('基本情報入力シート（入力手順①）'!X93="","",'基本情報入力シート（入力手順①）'!X93)</f>
        <v/>
      </c>
      <c r="P59" s="360" t="str">
        <f>IF('基本情報入力シート（入力手順①）'!Y93="","",'基本情報入力シート（入力手順①）'!Y93)</f>
        <v/>
      </c>
      <c r="Q59" s="361"/>
      <c r="R59" s="362"/>
      <c r="S59" s="363"/>
      <c r="T59" s="364"/>
      <c r="U59" s="364"/>
      <c r="V59" s="365"/>
    </row>
    <row r="60" spans="1:22" ht="27.75" customHeight="1">
      <c r="A60" s="366">
        <f t="shared" si="0"/>
        <v>42</v>
      </c>
      <c r="B60" s="790" t="str">
        <f>IF('基本情報入力シート（入力手順①）'!C94="","",'基本情報入力シート（入力手順①）'!C94)</f>
        <v/>
      </c>
      <c r="C60" s="791"/>
      <c r="D60" s="791"/>
      <c r="E60" s="791"/>
      <c r="F60" s="791"/>
      <c r="G60" s="791"/>
      <c r="H60" s="791"/>
      <c r="I60" s="791"/>
      <c r="J60" s="791"/>
      <c r="K60" s="792"/>
      <c r="L60" s="357" t="str">
        <f>IF('基本情報入力シート（入力手順①）'!M94="","",'基本情報入力シート（入力手順①）'!M94)</f>
        <v/>
      </c>
      <c r="M60" s="358" t="str">
        <f>IF('基本情報入力シート（入力手順①）'!R94="","",'基本情報入力シート（入力手順①）'!R94)</f>
        <v/>
      </c>
      <c r="N60" s="358" t="str">
        <f>IF('基本情報入力シート（入力手順①）'!W94="","",'基本情報入力シート（入力手順①）'!W94)</f>
        <v/>
      </c>
      <c r="O60" s="359" t="str">
        <f>IF('基本情報入力シート（入力手順①）'!X94="","",'基本情報入力シート（入力手順①）'!X94)</f>
        <v/>
      </c>
      <c r="P60" s="360" t="str">
        <f>IF('基本情報入力シート（入力手順①）'!Y94="","",'基本情報入力シート（入力手順①）'!Y94)</f>
        <v/>
      </c>
      <c r="Q60" s="361"/>
      <c r="R60" s="362"/>
      <c r="S60" s="363"/>
      <c r="T60" s="364"/>
      <c r="U60" s="364"/>
      <c r="V60" s="365"/>
    </row>
    <row r="61" spans="1:22" ht="27.75" customHeight="1">
      <c r="A61" s="366">
        <f t="shared" si="0"/>
        <v>43</v>
      </c>
      <c r="B61" s="790" t="str">
        <f>IF('基本情報入力シート（入力手順①）'!C95="","",'基本情報入力シート（入力手順①）'!C95)</f>
        <v/>
      </c>
      <c r="C61" s="791"/>
      <c r="D61" s="791"/>
      <c r="E61" s="791"/>
      <c r="F61" s="791"/>
      <c r="G61" s="791"/>
      <c r="H61" s="791"/>
      <c r="I61" s="791"/>
      <c r="J61" s="791"/>
      <c r="K61" s="792"/>
      <c r="L61" s="357" t="str">
        <f>IF('基本情報入力シート（入力手順①）'!M95="","",'基本情報入力シート（入力手順①）'!M95)</f>
        <v/>
      </c>
      <c r="M61" s="358" t="str">
        <f>IF('基本情報入力シート（入力手順①）'!R95="","",'基本情報入力シート（入力手順①）'!R95)</f>
        <v/>
      </c>
      <c r="N61" s="358" t="str">
        <f>IF('基本情報入力シート（入力手順①）'!W95="","",'基本情報入力シート（入力手順①）'!W95)</f>
        <v/>
      </c>
      <c r="O61" s="359" t="str">
        <f>IF('基本情報入力シート（入力手順①）'!X95="","",'基本情報入力シート（入力手順①）'!X95)</f>
        <v/>
      </c>
      <c r="P61" s="360" t="str">
        <f>IF('基本情報入力シート（入力手順①）'!Y95="","",'基本情報入力シート（入力手順①）'!Y95)</f>
        <v/>
      </c>
      <c r="Q61" s="361"/>
      <c r="R61" s="362"/>
      <c r="S61" s="363"/>
      <c r="T61" s="364"/>
      <c r="U61" s="364"/>
      <c r="V61" s="365"/>
    </row>
    <row r="62" spans="1:22" ht="27.75" customHeight="1">
      <c r="A62" s="366">
        <f t="shared" si="0"/>
        <v>44</v>
      </c>
      <c r="B62" s="790" t="str">
        <f>IF('基本情報入力シート（入力手順①）'!C96="","",'基本情報入力シート（入力手順①）'!C96)</f>
        <v/>
      </c>
      <c r="C62" s="791"/>
      <c r="D62" s="791"/>
      <c r="E62" s="791"/>
      <c r="F62" s="791"/>
      <c r="G62" s="791"/>
      <c r="H62" s="791"/>
      <c r="I62" s="791"/>
      <c r="J62" s="791"/>
      <c r="K62" s="792"/>
      <c r="L62" s="357" t="str">
        <f>IF('基本情報入力シート（入力手順①）'!M96="","",'基本情報入力シート（入力手順①）'!M96)</f>
        <v/>
      </c>
      <c r="M62" s="358" t="str">
        <f>IF('基本情報入力シート（入力手順①）'!R96="","",'基本情報入力シート（入力手順①）'!R96)</f>
        <v/>
      </c>
      <c r="N62" s="358" t="str">
        <f>IF('基本情報入力シート（入力手順①）'!W96="","",'基本情報入力シート（入力手順①）'!W96)</f>
        <v/>
      </c>
      <c r="O62" s="359" t="str">
        <f>IF('基本情報入力シート（入力手順①）'!X96="","",'基本情報入力シート（入力手順①）'!X96)</f>
        <v/>
      </c>
      <c r="P62" s="360" t="str">
        <f>IF('基本情報入力シート（入力手順①）'!Y96="","",'基本情報入力シート（入力手順①）'!Y96)</f>
        <v/>
      </c>
      <c r="Q62" s="361"/>
      <c r="R62" s="362"/>
      <c r="S62" s="363"/>
      <c r="T62" s="364"/>
      <c r="U62" s="364"/>
      <c r="V62" s="365"/>
    </row>
    <row r="63" spans="1:22" ht="27.75" customHeight="1">
      <c r="A63" s="366">
        <f t="shared" si="0"/>
        <v>45</v>
      </c>
      <c r="B63" s="790" t="str">
        <f>IF('基本情報入力シート（入力手順①）'!C97="","",'基本情報入力シート（入力手順①）'!C97)</f>
        <v/>
      </c>
      <c r="C63" s="791"/>
      <c r="D63" s="791"/>
      <c r="E63" s="791"/>
      <c r="F63" s="791"/>
      <c r="G63" s="791"/>
      <c r="H63" s="791"/>
      <c r="I63" s="791"/>
      <c r="J63" s="791"/>
      <c r="K63" s="792"/>
      <c r="L63" s="357" t="str">
        <f>IF('基本情報入力シート（入力手順①）'!M97="","",'基本情報入力シート（入力手順①）'!M97)</f>
        <v/>
      </c>
      <c r="M63" s="358" t="str">
        <f>IF('基本情報入力シート（入力手順①）'!R97="","",'基本情報入力シート（入力手順①）'!R97)</f>
        <v/>
      </c>
      <c r="N63" s="358" t="str">
        <f>IF('基本情報入力シート（入力手順①）'!W97="","",'基本情報入力シート（入力手順①）'!W97)</f>
        <v/>
      </c>
      <c r="O63" s="359" t="str">
        <f>IF('基本情報入力シート（入力手順①）'!X97="","",'基本情報入力シート（入力手順①）'!X97)</f>
        <v/>
      </c>
      <c r="P63" s="360" t="str">
        <f>IF('基本情報入力シート（入力手順①）'!Y97="","",'基本情報入力シート（入力手順①）'!Y97)</f>
        <v/>
      </c>
      <c r="Q63" s="361"/>
      <c r="R63" s="362"/>
      <c r="S63" s="363"/>
      <c r="T63" s="364"/>
      <c r="U63" s="364"/>
      <c r="V63" s="365"/>
    </row>
    <row r="64" spans="1:22" ht="27.75" customHeight="1">
      <c r="A64" s="366">
        <f t="shared" si="0"/>
        <v>46</v>
      </c>
      <c r="B64" s="790" t="str">
        <f>IF('基本情報入力シート（入力手順①）'!C98="","",'基本情報入力シート（入力手順①）'!C98)</f>
        <v/>
      </c>
      <c r="C64" s="791"/>
      <c r="D64" s="791"/>
      <c r="E64" s="791"/>
      <c r="F64" s="791"/>
      <c r="G64" s="791"/>
      <c r="H64" s="791"/>
      <c r="I64" s="791"/>
      <c r="J64" s="791"/>
      <c r="K64" s="792"/>
      <c r="L64" s="357" t="str">
        <f>IF('基本情報入力シート（入力手順①）'!M98="","",'基本情報入力シート（入力手順①）'!M98)</f>
        <v/>
      </c>
      <c r="M64" s="358" t="str">
        <f>IF('基本情報入力シート（入力手順①）'!R98="","",'基本情報入力シート（入力手順①）'!R98)</f>
        <v/>
      </c>
      <c r="N64" s="358" t="str">
        <f>IF('基本情報入力シート（入力手順①）'!W98="","",'基本情報入力シート（入力手順①）'!W98)</f>
        <v/>
      </c>
      <c r="O64" s="359" t="str">
        <f>IF('基本情報入力シート（入力手順①）'!X98="","",'基本情報入力シート（入力手順①）'!X98)</f>
        <v/>
      </c>
      <c r="P64" s="360" t="str">
        <f>IF('基本情報入力シート（入力手順①）'!Y98="","",'基本情報入力シート（入力手順①）'!Y98)</f>
        <v/>
      </c>
      <c r="Q64" s="361"/>
      <c r="R64" s="362"/>
      <c r="S64" s="363"/>
      <c r="T64" s="364"/>
      <c r="U64" s="364"/>
      <c r="V64" s="365"/>
    </row>
    <row r="65" spans="1:22" ht="27.75" customHeight="1">
      <c r="A65" s="366">
        <f t="shared" si="0"/>
        <v>47</v>
      </c>
      <c r="B65" s="790" t="str">
        <f>IF('基本情報入力シート（入力手順①）'!C99="","",'基本情報入力シート（入力手順①）'!C99)</f>
        <v/>
      </c>
      <c r="C65" s="791"/>
      <c r="D65" s="791"/>
      <c r="E65" s="791"/>
      <c r="F65" s="791"/>
      <c r="G65" s="791"/>
      <c r="H65" s="791"/>
      <c r="I65" s="791"/>
      <c r="J65" s="791"/>
      <c r="K65" s="792"/>
      <c r="L65" s="357" t="str">
        <f>IF('基本情報入力シート（入力手順①）'!M99="","",'基本情報入力シート（入力手順①）'!M99)</f>
        <v/>
      </c>
      <c r="M65" s="358" t="str">
        <f>IF('基本情報入力シート（入力手順①）'!R99="","",'基本情報入力シート（入力手順①）'!R99)</f>
        <v/>
      </c>
      <c r="N65" s="358" t="str">
        <f>IF('基本情報入力シート（入力手順①）'!W99="","",'基本情報入力シート（入力手順①）'!W99)</f>
        <v/>
      </c>
      <c r="O65" s="359" t="str">
        <f>IF('基本情報入力シート（入力手順①）'!X99="","",'基本情報入力シート（入力手順①）'!X99)</f>
        <v/>
      </c>
      <c r="P65" s="360" t="str">
        <f>IF('基本情報入力シート（入力手順①）'!Y99="","",'基本情報入力シート（入力手順①）'!Y99)</f>
        <v/>
      </c>
      <c r="Q65" s="361"/>
      <c r="R65" s="362"/>
      <c r="S65" s="363"/>
      <c r="T65" s="364"/>
      <c r="U65" s="364"/>
      <c r="V65" s="365"/>
    </row>
    <row r="66" spans="1:22" ht="27.75" customHeight="1">
      <c r="A66" s="366">
        <f t="shared" si="0"/>
        <v>48</v>
      </c>
      <c r="B66" s="790" t="str">
        <f>IF('基本情報入力シート（入力手順①）'!C100="","",'基本情報入力シート（入力手順①）'!C100)</f>
        <v/>
      </c>
      <c r="C66" s="791"/>
      <c r="D66" s="791"/>
      <c r="E66" s="791"/>
      <c r="F66" s="791"/>
      <c r="G66" s="791"/>
      <c r="H66" s="791"/>
      <c r="I66" s="791"/>
      <c r="J66" s="791"/>
      <c r="K66" s="792"/>
      <c r="L66" s="357" t="str">
        <f>IF('基本情報入力シート（入力手順①）'!M100="","",'基本情報入力シート（入力手順①）'!M100)</f>
        <v/>
      </c>
      <c r="M66" s="358" t="str">
        <f>IF('基本情報入力シート（入力手順①）'!R100="","",'基本情報入力シート（入力手順①）'!R100)</f>
        <v/>
      </c>
      <c r="N66" s="358" t="str">
        <f>IF('基本情報入力シート（入力手順①）'!W100="","",'基本情報入力シート（入力手順①）'!W100)</f>
        <v/>
      </c>
      <c r="O66" s="359" t="str">
        <f>IF('基本情報入力シート（入力手順①）'!X100="","",'基本情報入力シート（入力手順①）'!X100)</f>
        <v/>
      </c>
      <c r="P66" s="360" t="str">
        <f>IF('基本情報入力シート（入力手順①）'!Y100="","",'基本情報入力シート（入力手順①）'!Y100)</f>
        <v/>
      </c>
      <c r="Q66" s="361"/>
      <c r="R66" s="362"/>
      <c r="S66" s="363"/>
      <c r="T66" s="364"/>
      <c r="U66" s="364"/>
      <c r="V66" s="365"/>
    </row>
    <row r="67" spans="1:22" ht="27.75" customHeight="1">
      <c r="A67" s="366">
        <f t="shared" si="0"/>
        <v>49</v>
      </c>
      <c r="B67" s="790" t="str">
        <f>IF('基本情報入力シート（入力手順①）'!C101="","",'基本情報入力シート（入力手順①）'!C101)</f>
        <v/>
      </c>
      <c r="C67" s="791"/>
      <c r="D67" s="791"/>
      <c r="E67" s="791"/>
      <c r="F67" s="791"/>
      <c r="G67" s="791"/>
      <c r="H67" s="791"/>
      <c r="I67" s="791"/>
      <c r="J67" s="791"/>
      <c r="K67" s="792"/>
      <c r="L67" s="357" t="str">
        <f>IF('基本情報入力シート（入力手順①）'!M101="","",'基本情報入力シート（入力手順①）'!M101)</f>
        <v/>
      </c>
      <c r="M67" s="358" t="str">
        <f>IF('基本情報入力シート（入力手順①）'!R101="","",'基本情報入力シート（入力手順①）'!R101)</f>
        <v/>
      </c>
      <c r="N67" s="358" t="str">
        <f>IF('基本情報入力シート（入力手順①）'!W101="","",'基本情報入力シート（入力手順①）'!W101)</f>
        <v/>
      </c>
      <c r="O67" s="359" t="str">
        <f>IF('基本情報入力シート（入力手順①）'!X101="","",'基本情報入力シート（入力手順①）'!X101)</f>
        <v/>
      </c>
      <c r="P67" s="360" t="str">
        <f>IF('基本情報入力シート（入力手順①）'!Y101="","",'基本情報入力シート（入力手順①）'!Y101)</f>
        <v/>
      </c>
      <c r="Q67" s="361"/>
      <c r="R67" s="362"/>
      <c r="S67" s="363"/>
      <c r="T67" s="364"/>
      <c r="U67" s="364"/>
      <c r="V67" s="365"/>
    </row>
    <row r="68" spans="1:22" ht="27.75" customHeight="1">
      <c r="A68" s="366">
        <f t="shared" si="0"/>
        <v>50</v>
      </c>
      <c r="B68" s="790" t="str">
        <f>IF('基本情報入力シート（入力手順①）'!C102="","",'基本情報入力シート（入力手順①）'!C102)</f>
        <v/>
      </c>
      <c r="C68" s="791"/>
      <c r="D68" s="791"/>
      <c r="E68" s="791"/>
      <c r="F68" s="791"/>
      <c r="G68" s="791"/>
      <c r="H68" s="791"/>
      <c r="I68" s="791"/>
      <c r="J68" s="791"/>
      <c r="K68" s="792"/>
      <c r="L68" s="357" t="str">
        <f>IF('基本情報入力シート（入力手順①）'!M102="","",'基本情報入力シート（入力手順①）'!M102)</f>
        <v/>
      </c>
      <c r="M68" s="358" t="str">
        <f>IF('基本情報入力シート（入力手順①）'!R102="","",'基本情報入力シート（入力手順①）'!R102)</f>
        <v/>
      </c>
      <c r="N68" s="358" t="str">
        <f>IF('基本情報入力シート（入力手順①）'!W102="","",'基本情報入力シート（入力手順①）'!W102)</f>
        <v/>
      </c>
      <c r="O68" s="359" t="str">
        <f>IF('基本情報入力シート（入力手順①）'!X102="","",'基本情報入力シート（入力手順①）'!X102)</f>
        <v/>
      </c>
      <c r="P68" s="360" t="str">
        <f>IF('基本情報入力シート（入力手順①）'!Y102="","",'基本情報入力シート（入力手順①）'!Y102)</f>
        <v/>
      </c>
      <c r="Q68" s="361"/>
      <c r="R68" s="362"/>
      <c r="S68" s="363"/>
      <c r="T68" s="364"/>
      <c r="U68" s="364"/>
      <c r="V68" s="365"/>
    </row>
    <row r="69" spans="1:22" ht="27.75" customHeight="1">
      <c r="A69" s="366">
        <f t="shared" si="0"/>
        <v>51</v>
      </c>
      <c r="B69" s="790" t="str">
        <f>IF('基本情報入力シート（入力手順①）'!C103="","",'基本情報入力シート（入力手順①）'!C103)</f>
        <v/>
      </c>
      <c r="C69" s="791"/>
      <c r="D69" s="791"/>
      <c r="E69" s="791"/>
      <c r="F69" s="791"/>
      <c r="G69" s="791"/>
      <c r="H69" s="791"/>
      <c r="I69" s="791"/>
      <c r="J69" s="791"/>
      <c r="K69" s="792"/>
      <c r="L69" s="357" t="str">
        <f>IF('基本情報入力シート（入力手順①）'!M103="","",'基本情報入力シート（入力手順①）'!M103)</f>
        <v/>
      </c>
      <c r="M69" s="358" t="str">
        <f>IF('基本情報入力シート（入力手順①）'!R103="","",'基本情報入力シート（入力手順①）'!R103)</f>
        <v/>
      </c>
      <c r="N69" s="358" t="str">
        <f>IF('基本情報入力シート（入力手順①）'!W103="","",'基本情報入力シート（入力手順①）'!W103)</f>
        <v/>
      </c>
      <c r="O69" s="359" t="str">
        <f>IF('基本情報入力シート（入力手順①）'!X103="","",'基本情報入力シート（入力手順①）'!X103)</f>
        <v/>
      </c>
      <c r="P69" s="360" t="str">
        <f>IF('基本情報入力シート（入力手順①）'!Y103="","",'基本情報入力シート（入力手順①）'!Y103)</f>
        <v/>
      </c>
      <c r="Q69" s="361"/>
      <c r="R69" s="362"/>
      <c r="S69" s="363"/>
      <c r="T69" s="364"/>
      <c r="U69" s="364"/>
      <c r="V69" s="365"/>
    </row>
    <row r="70" spans="1:22" ht="27.75" customHeight="1">
      <c r="A70" s="366">
        <f t="shared" si="0"/>
        <v>52</v>
      </c>
      <c r="B70" s="790" t="str">
        <f>IF('基本情報入力シート（入力手順①）'!C104="","",'基本情報入力シート（入力手順①）'!C104)</f>
        <v/>
      </c>
      <c r="C70" s="791"/>
      <c r="D70" s="791"/>
      <c r="E70" s="791"/>
      <c r="F70" s="791"/>
      <c r="G70" s="791"/>
      <c r="H70" s="791"/>
      <c r="I70" s="791"/>
      <c r="J70" s="791"/>
      <c r="K70" s="792"/>
      <c r="L70" s="357" t="str">
        <f>IF('基本情報入力シート（入力手順①）'!M104="","",'基本情報入力シート（入力手順①）'!M104)</f>
        <v/>
      </c>
      <c r="M70" s="358" t="str">
        <f>IF('基本情報入力シート（入力手順①）'!R104="","",'基本情報入力シート（入力手順①）'!R104)</f>
        <v/>
      </c>
      <c r="N70" s="358" t="str">
        <f>IF('基本情報入力シート（入力手順①）'!W104="","",'基本情報入力シート（入力手順①）'!W104)</f>
        <v/>
      </c>
      <c r="O70" s="359" t="str">
        <f>IF('基本情報入力シート（入力手順①）'!X104="","",'基本情報入力シート（入力手順①）'!X104)</f>
        <v/>
      </c>
      <c r="P70" s="360" t="str">
        <f>IF('基本情報入力シート（入力手順①）'!Y104="","",'基本情報入力シート（入力手順①）'!Y104)</f>
        <v/>
      </c>
      <c r="Q70" s="361"/>
      <c r="R70" s="362"/>
      <c r="S70" s="363"/>
      <c r="T70" s="364"/>
      <c r="U70" s="364"/>
      <c r="V70" s="365"/>
    </row>
    <row r="71" spans="1:22" ht="27.75" customHeight="1">
      <c r="A71" s="366">
        <f t="shared" si="0"/>
        <v>53</v>
      </c>
      <c r="B71" s="790" t="str">
        <f>IF('基本情報入力シート（入力手順①）'!C105="","",'基本情報入力シート（入力手順①）'!C105)</f>
        <v/>
      </c>
      <c r="C71" s="791"/>
      <c r="D71" s="791"/>
      <c r="E71" s="791"/>
      <c r="F71" s="791"/>
      <c r="G71" s="791"/>
      <c r="H71" s="791"/>
      <c r="I71" s="791"/>
      <c r="J71" s="791"/>
      <c r="K71" s="792"/>
      <c r="L71" s="357" t="str">
        <f>IF('基本情報入力シート（入力手順①）'!M105="","",'基本情報入力シート（入力手順①）'!M105)</f>
        <v/>
      </c>
      <c r="M71" s="358" t="str">
        <f>IF('基本情報入力シート（入力手順①）'!R105="","",'基本情報入力シート（入力手順①）'!R105)</f>
        <v/>
      </c>
      <c r="N71" s="358" t="str">
        <f>IF('基本情報入力シート（入力手順①）'!W105="","",'基本情報入力シート（入力手順①）'!W105)</f>
        <v/>
      </c>
      <c r="O71" s="359" t="str">
        <f>IF('基本情報入力シート（入力手順①）'!X105="","",'基本情報入力シート（入力手順①）'!X105)</f>
        <v/>
      </c>
      <c r="P71" s="360" t="str">
        <f>IF('基本情報入力シート（入力手順①）'!Y105="","",'基本情報入力シート（入力手順①）'!Y105)</f>
        <v/>
      </c>
      <c r="Q71" s="361"/>
      <c r="R71" s="362"/>
      <c r="S71" s="363"/>
      <c r="T71" s="364"/>
      <c r="U71" s="364"/>
      <c r="V71" s="365"/>
    </row>
    <row r="72" spans="1:22" ht="27.75" customHeight="1">
      <c r="A72" s="366">
        <f t="shared" si="0"/>
        <v>54</v>
      </c>
      <c r="B72" s="790" t="str">
        <f>IF('基本情報入力シート（入力手順①）'!C106="","",'基本情報入力シート（入力手順①）'!C106)</f>
        <v/>
      </c>
      <c r="C72" s="791"/>
      <c r="D72" s="791"/>
      <c r="E72" s="791"/>
      <c r="F72" s="791"/>
      <c r="G72" s="791"/>
      <c r="H72" s="791"/>
      <c r="I72" s="791"/>
      <c r="J72" s="791"/>
      <c r="K72" s="792"/>
      <c r="L72" s="357" t="str">
        <f>IF('基本情報入力シート（入力手順①）'!M106="","",'基本情報入力シート（入力手順①）'!M106)</f>
        <v/>
      </c>
      <c r="M72" s="358" t="str">
        <f>IF('基本情報入力シート（入力手順①）'!R106="","",'基本情報入力シート（入力手順①）'!R106)</f>
        <v/>
      </c>
      <c r="N72" s="358" t="str">
        <f>IF('基本情報入力シート（入力手順①）'!W106="","",'基本情報入力シート（入力手順①）'!W106)</f>
        <v/>
      </c>
      <c r="O72" s="359" t="str">
        <f>IF('基本情報入力シート（入力手順①）'!X106="","",'基本情報入力シート（入力手順①）'!X106)</f>
        <v/>
      </c>
      <c r="P72" s="360" t="str">
        <f>IF('基本情報入力シート（入力手順①）'!Y106="","",'基本情報入力シート（入力手順①）'!Y106)</f>
        <v/>
      </c>
      <c r="Q72" s="361"/>
      <c r="R72" s="362"/>
      <c r="S72" s="363"/>
      <c r="T72" s="364"/>
      <c r="U72" s="364"/>
      <c r="V72" s="365"/>
    </row>
    <row r="73" spans="1:22" ht="27.75" customHeight="1">
      <c r="A73" s="366">
        <f t="shared" si="0"/>
        <v>55</v>
      </c>
      <c r="B73" s="790" t="str">
        <f>IF('基本情報入力シート（入力手順①）'!C107="","",'基本情報入力シート（入力手順①）'!C107)</f>
        <v/>
      </c>
      <c r="C73" s="791"/>
      <c r="D73" s="791"/>
      <c r="E73" s="791"/>
      <c r="F73" s="791"/>
      <c r="G73" s="791"/>
      <c r="H73" s="791"/>
      <c r="I73" s="791"/>
      <c r="J73" s="791"/>
      <c r="K73" s="792"/>
      <c r="L73" s="357" t="str">
        <f>IF('基本情報入力シート（入力手順①）'!M107="","",'基本情報入力シート（入力手順①）'!M107)</f>
        <v/>
      </c>
      <c r="M73" s="358" t="str">
        <f>IF('基本情報入力シート（入力手順①）'!R107="","",'基本情報入力シート（入力手順①）'!R107)</f>
        <v/>
      </c>
      <c r="N73" s="358" t="str">
        <f>IF('基本情報入力シート（入力手順①）'!W107="","",'基本情報入力シート（入力手順①）'!W107)</f>
        <v/>
      </c>
      <c r="O73" s="359" t="str">
        <f>IF('基本情報入力シート（入力手順①）'!X107="","",'基本情報入力シート（入力手順①）'!X107)</f>
        <v/>
      </c>
      <c r="P73" s="360" t="str">
        <f>IF('基本情報入力シート（入力手順①）'!Y107="","",'基本情報入力シート（入力手順①）'!Y107)</f>
        <v/>
      </c>
      <c r="Q73" s="361"/>
      <c r="R73" s="362"/>
      <c r="S73" s="363"/>
      <c r="T73" s="364"/>
      <c r="U73" s="364"/>
      <c r="V73" s="365"/>
    </row>
    <row r="74" spans="1:22" ht="27.75" customHeight="1">
      <c r="A74" s="366">
        <f t="shared" si="0"/>
        <v>56</v>
      </c>
      <c r="B74" s="790" t="str">
        <f>IF('基本情報入力シート（入力手順①）'!C108="","",'基本情報入力シート（入力手順①）'!C108)</f>
        <v/>
      </c>
      <c r="C74" s="791"/>
      <c r="D74" s="791"/>
      <c r="E74" s="791"/>
      <c r="F74" s="791"/>
      <c r="G74" s="791"/>
      <c r="H74" s="791"/>
      <c r="I74" s="791"/>
      <c r="J74" s="791"/>
      <c r="K74" s="792"/>
      <c r="L74" s="357" t="str">
        <f>IF('基本情報入力シート（入力手順①）'!M108="","",'基本情報入力シート（入力手順①）'!M108)</f>
        <v/>
      </c>
      <c r="M74" s="358" t="str">
        <f>IF('基本情報入力シート（入力手順①）'!R108="","",'基本情報入力シート（入力手順①）'!R108)</f>
        <v/>
      </c>
      <c r="N74" s="358" t="str">
        <f>IF('基本情報入力シート（入力手順①）'!W108="","",'基本情報入力シート（入力手順①）'!W108)</f>
        <v/>
      </c>
      <c r="O74" s="359" t="str">
        <f>IF('基本情報入力シート（入力手順①）'!X108="","",'基本情報入力シート（入力手順①）'!X108)</f>
        <v/>
      </c>
      <c r="P74" s="360" t="str">
        <f>IF('基本情報入力シート（入力手順①）'!Y108="","",'基本情報入力シート（入力手順①）'!Y108)</f>
        <v/>
      </c>
      <c r="Q74" s="361"/>
      <c r="R74" s="362"/>
      <c r="S74" s="363"/>
      <c r="T74" s="364"/>
      <c r="U74" s="364"/>
      <c r="V74" s="365"/>
    </row>
    <row r="75" spans="1:22" ht="27.75" customHeight="1">
      <c r="A75" s="366">
        <f t="shared" si="0"/>
        <v>57</v>
      </c>
      <c r="B75" s="790" t="str">
        <f>IF('基本情報入力シート（入力手順①）'!C109="","",'基本情報入力シート（入力手順①）'!C109)</f>
        <v/>
      </c>
      <c r="C75" s="791"/>
      <c r="D75" s="791"/>
      <c r="E75" s="791"/>
      <c r="F75" s="791"/>
      <c r="G75" s="791"/>
      <c r="H75" s="791"/>
      <c r="I75" s="791"/>
      <c r="J75" s="791"/>
      <c r="K75" s="792"/>
      <c r="L75" s="357" t="str">
        <f>IF('基本情報入力シート（入力手順①）'!M109="","",'基本情報入力シート（入力手順①）'!M109)</f>
        <v/>
      </c>
      <c r="M75" s="358" t="str">
        <f>IF('基本情報入力シート（入力手順①）'!R109="","",'基本情報入力シート（入力手順①）'!R109)</f>
        <v/>
      </c>
      <c r="N75" s="358" t="str">
        <f>IF('基本情報入力シート（入力手順①）'!W109="","",'基本情報入力シート（入力手順①）'!W109)</f>
        <v/>
      </c>
      <c r="O75" s="359" t="str">
        <f>IF('基本情報入力シート（入力手順①）'!X109="","",'基本情報入力シート（入力手順①）'!X109)</f>
        <v/>
      </c>
      <c r="P75" s="360" t="str">
        <f>IF('基本情報入力シート（入力手順①）'!Y109="","",'基本情報入力シート（入力手順①）'!Y109)</f>
        <v/>
      </c>
      <c r="Q75" s="361"/>
      <c r="R75" s="362"/>
      <c r="S75" s="363"/>
      <c r="T75" s="364"/>
      <c r="U75" s="364"/>
      <c r="V75" s="365"/>
    </row>
    <row r="76" spans="1:22" ht="27.75" customHeight="1">
      <c r="A76" s="366">
        <f t="shared" si="0"/>
        <v>58</v>
      </c>
      <c r="B76" s="790" t="str">
        <f>IF('基本情報入力シート（入力手順①）'!C110="","",'基本情報入力シート（入力手順①）'!C110)</f>
        <v/>
      </c>
      <c r="C76" s="791"/>
      <c r="D76" s="791"/>
      <c r="E76" s="791"/>
      <c r="F76" s="791"/>
      <c r="G76" s="791"/>
      <c r="H76" s="791"/>
      <c r="I76" s="791"/>
      <c r="J76" s="791"/>
      <c r="K76" s="792"/>
      <c r="L76" s="357" t="str">
        <f>IF('基本情報入力シート（入力手順①）'!M110="","",'基本情報入力シート（入力手順①）'!M110)</f>
        <v/>
      </c>
      <c r="M76" s="358" t="str">
        <f>IF('基本情報入力シート（入力手順①）'!R110="","",'基本情報入力シート（入力手順①）'!R110)</f>
        <v/>
      </c>
      <c r="N76" s="358" t="str">
        <f>IF('基本情報入力シート（入力手順①）'!W110="","",'基本情報入力シート（入力手順①）'!W110)</f>
        <v/>
      </c>
      <c r="O76" s="359" t="str">
        <f>IF('基本情報入力シート（入力手順①）'!X110="","",'基本情報入力シート（入力手順①）'!X110)</f>
        <v/>
      </c>
      <c r="P76" s="360" t="str">
        <f>IF('基本情報入力シート（入力手順①）'!Y110="","",'基本情報入力シート（入力手順①）'!Y110)</f>
        <v/>
      </c>
      <c r="Q76" s="361"/>
      <c r="R76" s="362"/>
      <c r="S76" s="363"/>
      <c r="T76" s="364"/>
      <c r="U76" s="364"/>
      <c r="V76" s="365"/>
    </row>
    <row r="77" spans="1:22" ht="27.75" customHeight="1">
      <c r="A77" s="366">
        <f t="shared" si="0"/>
        <v>59</v>
      </c>
      <c r="B77" s="790" t="str">
        <f>IF('基本情報入力シート（入力手順①）'!C111="","",'基本情報入力シート（入力手順①）'!C111)</f>
        <v/>
      </c>
      <c r="C77" s="791"/>
      <c r="D77" s="791"/>
      <c r="E77" s="791"/>
      <c r="F77" s="791"/>
      <c r="G77" s="791"/>
      <c r="H77" s="791"/>
      <c r="I77" s="791"/>
      <c r="J77" s="791"/>
      <c r="K77" s="792"/>
      <c r="L77" s="357" t="str">
        <f>IF('基本情報入力シート（入力手順①）'!M111="","",'基本情報入力シート（入力手順①）'!M111)</f>
        <v/>
      </c>
      <c r="M77" s="358" t="str">
        <f>IF('基本情報入力シート（入力手順①）'!R111="","",'基本情報入力シート（入力手順①）'!R111)</f>
        <v/>
      </c>
      <c r="N77" s="358" t="str">
        <f>IF('基本情報入力シート（入力手順①）'!W111="","",'基本情報入力シート（入力手順①）'!W111)</f>
        <v/>
      </c>
      <c r="O77" s="359" t="str">
        <f>IF('基本情報入力シート（入力手順①）'!X111="","",'基本情報入力シート（入力手順①）'!X111)</f>
        <v/>
      </c>
      <c r="P77" s="360" t="str">
        <f>IF('基本情報入力シート（入力手順①）'!Y111="","",'基本情報入力シート（入力手順①）'!Y111)</f>
        <v/>
      </c>
      <c r="Q77" s="361"/>
      <c r="R77" s="362"/>
      <c r="S77" s="363"/>
      <c r="T77" s="364"/>
      <c r="U77" s="364"/>
      <c r="V77" s="365"/>
    </row>
    <row r="78" spans="1:22" ht="27.75" customHeight="1">
      <c r="A78" s="366">
        <f t="shared" si="0"/>
        <v>60</v>
      </c>
      <c r="B78" s="790" t="str">
        <f>IF('基本情報入力シート（入力手順①）'!C112="","",'基本情報入力シート（入力手順①）'!C112)</f>
        <v/>
      </c>
      <c r="C78" s="791"/>
      <c r="D78" s="791"/>
      <c r="E78" s="791"/>
      <c r="F78" s="791"/>
      <c r="G78" s="791"/>
      <c r="H78" s="791"/>
      <c r="I78" s="791"/>
      <c r="J78" s="791"/>
      <c r="K78" s="792"/>
      <c r="L78" s="357" t="str">
        <f>IF('基本情報入力シート（入力手順①）'!M112="","",'基本情報入力シート（入力手順①）'!M112)</f>
        <v/>
      </c>
      <c r="M78" s="358" t="str">
        <f>IF('基本情報入力シート（入力手順①）'!R112="","",'基本情報入力シート（入力手順①）'!R112)</f>
        <v/>
      </c>
      <c r="N78" s="358" t="str">
        <f>IF('基本情報入力シート（入力手順①）'!W112="","",'基本情報入力シート（入力手順①）'!W112)</f>
        <v/>
      </c>
      <c r="O78" s="359" t="str">
        <f>IF('基本情報入力シート（入力手順①）'!X112="","",'基本情報入力シート（入力手順①）'!X112)</f>
        <v/>
      </c>
      <c r="P78" s="360" t="str">
        <f>IF('基本情報入力シート（入力手順①）'!Y112="","",'基本情報入力シート（入力手順①）'!Y112)</f>
        <v/>
      </c>
      <c r="Q78" s="361"/>
      <c r="R78" s="362"/>
      <c r="S78" s="363"/>
      <c r="T78" s="364"/>
      <c r="U78" s="364"/>
      <c r="V78" s="365"/>
    </row>
    <row r="79" spans="1:22" ht="27.75" customHeight="1">
      <c r="A79" s="366">
        <f t="shared" si="0"/>
        <v>61</v>
      </c>
      <c r="B79" s="790" t="str">
        <f>IF('基本情報入力シート（入力手順①）'!C113="","",'基本情報入力シート（入力手順①）'!C113)</f>
        <v/>
      </c>
      <c r="C79" s="791"/>
      <c r="D79" s="791"/>
      <c r="E79" s="791"/>
      <c r="F79" s="791"/>
      <c r="G79" s="791"/>
      <c r="H79" s="791"/>
      <c r="I79" s="791"/>
      <c r="J79" s="791"/>
      <c r="K79" s="792"/>
      <c r="L79" s="357" t="str">
        <f>IF('基本情報入力シート（入力手順①）'!M113="","",'基本情報入力シート（入力手順①）'!M113)</f>
        <v/>
      </c>
      <c r="M79" s="358" t="str">
        <f>IF('基本情報入力シート（入力手順①）'!R113="","",'基本情報入力シート（入力手順①）'!R113)</f>
        <v/>
      </c>
      <c r="N79" s="358" t="str">
        <f>IF('基本情報入力シート（入力手順①）'!W113="","",'基本情報入力シート（入力手順①）'!W113)</f>
        <v/>
      </c>
      <c r="O79" s="359" t="str">
        <f>IF('基本情報入力シート（入力手順①）'!X113="","",'基本情報入力シート（入力手順①）'!X113)</f>
        <v/>
      </c>
      <c r="P79" s="360" t="str">
        <f>IF('基本情報入力シート（入力手順①）'!Y113="","",'基本情報入力シート（入力手順①）'!Y113)</f>
        <v/>
      </c>
      <c r="Q79" s="361"/>
      <c r="R79" s="362"/>
      <c r="S79" s="363"/>
      <c r="T79" s="364"/>
      <c r="U79" s="364"/>
      <c r="V79" s="365"/>
    </row>
    <row r="80" spans="1:22" ht="27.75" customHeight="1">
      <c r="A80" s="366">
        <f t="shared" si="0"/>
        <v>62</v>
      </c>
      <c r="B80" s="790" t="str">
        <f>IF('基本情報入力シート（入力手順①）'!C114="","",'基本情報入力シート（入力手順①）'!C114)</f>
        <v/>
      </c>
      <c r="C80" s="791"/>
      <c r="D80" s="791"/>
      <c r="E80" s="791"/>
      <c r="F80" s="791"/>
      <c r="G80" s="791"/>
      <c r="H80" s="791"/>
      <c r="I80" s="791"/>
      <c r="J80" s="791"/>
      <c r="K80" s="792"/>
      <c r="L80" s="357" t="str">
        <f>IF('基本情報入力シート（入力手順①）'!M114="","",'基本情報入力シート（入力手順①）'!M114)</f>
        <v/>
      </c>
      <c r="M80" s="358" t="str">
        <f>IF('基本情報入力シート（入力手順①）'!R114="","",'基本情報入力シート（入力手順①）'!R114)</f>
        <v/>
      </c>
      <c r="N80" s="358" t="str">
        <f>IF('基本情報入力シート（入力手順①）'!W114="","",'基本情報入力シート（入力手順①）'!W114)</f>
        <v/>
      </c>
      <c r="O80" s="359" t="str">
        <f>IF('基本情報入力シート（入力手順①）'!X114="","",'基本情報入力シート（入力手順①）'!X114)</f>
        <v/>
      </c>
      <c r="P80" s="360" t="str">
        <f>IF('基本情報入力シート（入力手順①）'!Y114="","",'基本情報入力シート（入力手順①）'!Y114)</f>
        <v/>
      </c>
      <c r="Q80" s="361"/>
      <c r="R80" s="362"/>
      <c r="S80" s="363"/>
      <c r="T80" s="364"/>
      <c r="U80" s="364"/>
      <c r="V80" s="365"/>
    </row>
    <row r="81" spans="1:22" ht="27.75" customHeight="1">
      <c r="A81" s="366">
        <f t="shared" si="0"/>
        <v>63</v>
      </c>
      <c r="B81" s="790" t="str">
        <f>IF('基本情報入力シート（入力手順①）'!C115="","",'基本情報入力シート（入力手順①）'!C115)</f>
        <v/>
      </c>
      <c r="C81" s="791"/>
      <c r="D81" s="791"/>
      <c r="E81" s="791"/>
      <c r="F81" s="791"/>
      <c r="G81" s="791"/>
      <c r="H81" s="791"/>
      <c r="I81" s="791"/>
      <c r="J81" s="791"/>
      <c r="K81" s="792"/>
      <c r="L81" s="357" t="str">
        <f>IF('基本情報入力シート（入力手順①）'!M115="","",'基本情報入力シート（入力手順①）'!M115)</f>
        <v/>
      </c>
      <c r="M81" s="358" t="str">
        <f>IF('基本情報入力シート（入力手順①）'!R115="","",'基本情報入力シート（入力手順①）'!R115)</f>
        <v/>
      </c>
      <c r="N81" s="358" t="str">
        <f>IF('基本情報入力シート（入力手順①）'!W115="","",'基本情報入力シート（入力手順①）'!W115)</f>
        <v/>
      </c>
      <c r="O81" s="359" t="str">
        <f>IF('基本情報入力シート（入力手順①）'!X115="","",'基本情報入力シート（入力手順①）'!X115)</f>
        <v/>
      </c>
      <c r="P81" s="360" t="str">
        <f>IF('基本情報入力シート（入力手順①）'!Y115="","",'基本情報入力シート（入力手順①）'!Y115)</f>
        <v/>
      </c>
      <c r="Q81" s="361"/>
      <c r="R81" s="362"/>
      <c r="S81" s="363"/>
      <c r="T81" s="364"/>
      <c r="U81" s="364"/>
      <c r="V81" s="365"/>
    </row>
    <row r="82" spans="1:22" ht="27.75" customHeight="1">
      <c r="A82" s="366">
        <f t="shared" si="0"/>
        <v>64</v>
      </c>
      <c r="B82" s="790" t="str">
        <f>IF('基本情報入力シート（入力手順①）'!C116="","",'基本情報入力シート（入力手順①）'!C116)</f>
        <v/>
      </c>
      <c r="C82" s="791"/>
      <c r="D82" s="791"/>
      <c r="E82" s="791"/>
      <c r="F82" s="791"/>
      <c r="G82" s="791"/>
      <c r="H82" s="791"/>
      <c r="I82" s="791"/>
      <c r="J82" s="791"/>
      <c r="K82" s="792"/>
      <c r="L82" s="357" t="str">
        <f>IF('基本情報入力シート（入力手順①）'!M116="","",'基本情報入力シート（入力手順①）'!M116)</f>
        <v/>
      </c>
      <c r="M82" s="358" t="str">
        <f>IF('基本情報入力シート（入力手順①）'!R116="","",'基本情報入力シート（入力手順①）'!R116)</f>
        <v/>
      </c>
      <c r="N82" s="358" t="str">
        <f>IF('基本情報入力シート（入力手順①）'!W116="","",'基本情報入力シート（入力手順①）'!W116)</f>
        <v/>
      </c>
      <c r="O82" s="359" t="str">
        <f>IF('基本情報入力シート（入力手順①）'!X116="","",'基本情報入力シート（入力手順①）'!X116)</f>
        <v/>
      </c>
      <c r="P82" s="360" t="str">
        <f>IF('基本情報入力シート（入力手順①）'!Y116="","",'基本情報入力シート（入力手順①）'!Y116)</f>
        <v/>
      </c>
      <c r="Q82" s="361"/>
      <c r="R82" s="362"/>
      <c r="S82" s="363"/>
      <c r="T82" s="364"/>
      <c r="U82" s="364"/>
      <c r="V82" s="365"/>
    </row>
    <row r="83" spans="1:22" ht="27.75" customHeight="1">
      <c r="A83" s="366">
        <f t="shared" si="0"/>
        <v>65</v>
      </c>
      <c r="B83" s="790" t="str">
        <f>IF('基本情報入力シート（入力手順①）'!C117="","",'基本情報入力シート（入力手順①）'!C117)</f>
        <v/>
      </c>
      <c r="C83" s="791"/>
      <c r="D83" s="791"/>
      <c r="E83" s="791"/>
      <c r="F83" s="791"/>
      <c r="G83" s="791"/>
      <c r="H83" s="791"/>
      <c r="I83" s="791"/>
      <c r="J83" s="791"/>
      <c r="K83" s="792"/>
      <c r="L83" s="357" t="str">
        <f>IF('基本情報入力シート（入力手順①）'!M117="","",'基本情報入力シート（入力手順①）'!M117)</f>
        <v/>
      </c>
      <c r="M83" s="358" t="str">
        <f>IF('基本情報入力シート（入力手順①）'!R117="","",'基本情報入力シート（入力手順①）'!R117)</f>
        <v/>
      </c>
      <c r="N83" s="358" t="str">
        <f>IF('基本情報入力シート（入力手順①）'!W117="","",'基本情報入力シート（入力手順①）'!W117)</f>
        <v/>
      </c>
      <c r="O83" s="359" t="str">
        <f>IF('基本情報入力シート（入力手順①）'!X117="","",'基本情報入力シート（入力手順①）'!X117)</f>
        <v/>
      </c>
      <c r="P83" s="360" t="str">
        <f>IF('基本情報入力シート（入力手順①）'!Y117="","",'基本情報入力シート（入力手順①）'!Y117)</f>
        <v/>
      </c>
      <c r="Q83" s="361"/>
      <c r="R83" s="362"/>
      <c r="S83" s="363"/>
      <c r="T83" s="364"/>
      <c r="U83" s="364"/>
      <c r="V83" s="365"/>
    </row>
    <row r="84" spans="1:22" ht="27.75" customHeight="1">
      <c r="A84" s="366">
        <f t="shared" si="0"/>
        <v>66</v>
      </c>
      <c r="B84" s="790" t="str">
        <f>IF('基本情報入力シート（入力手順①）'!C118="","",'基本情報入力シート（入力手順①）'!C118)</f>
        <v/>
      </c>
      <c r="C84" s="791"/>
      <c r="D84" s="791"/>
      <c r="E84" s="791"/>
      <c r="F84" s="791"/>
      <c r="G84" s="791"/>
      <c r="H84" s="791"/>
      <c r="I84" s="791"/>
      <c r="J84" s="791"/>
      <c r="K84" s="792"/>
      <c r="L84" s="357" t="str">
        <f>IF('基本情報入力シート（入力手順①）'!M118="","",'基本情報入力シート（入力手順①）'!M118)</f>
        <v/>
      </c>
      <c r="M84" s="358" t="str">
        <f>IF('基本情報入力シート（入力手順①）'!R118="","",'基本情報入力シート（入力手順①）'!R118)</f>
        <v/>
      </c>
      <c r="N84" s="358" t="str">
        <f>IF('基本情報入力シート（入力手順①）'!W118="","",'基本情報入力シート（入力手順①）'!W118)</f>
        <v/>
      </c>
      <c r="O84" s="359" t="str">
        <f>IF('基本情報入力シート（入力手順①）'!X118="","",'基本情報入力シート（入力手順①）'!X118)</f>
        <v/>
      </c>
      <c r="P84" s="360" t="str">
        <f>IF('基本情報入力シート（入力手順①）'!Y118="","",'基本情報入力シート（入力手順①）'!Y118)</f>
        <v/>
      </c>
      <c r="Q84" s="361"/>
      <c r="R84" s="362"/>
      <c r="S84" s="363"/>
      <c r="T84" s="364"/>
      <c r="U84" s="364"/>
      <c r="V84" s="365"/>
    </row>
    <row r="85" spans="1:22" ht="27.75" customHeight="1">
      <c r="A85" s="366">
        <f t="shared" ref="A85:A118" si="1">A84+1</f>
        <v>67</v>
      </c>
      <c r="B85" s="790" t="str">
        <f>IF('基本情報入力シート（入力手順①）'!C119="","",'基本情報入力シート（入力手順①）'!C119)</f>
        <v/>
      </c>
      <c r="C85" s="791"/>
      <c r="D85" s="791"/>
      <c r="E85" s="791"/>
      <c r="F85" s="791"/>
      <c r="G85" s="791"/>
      <c r="H85" s="791"/>
      <c r="I85" s="791"/>
      <c r="J85" s="791"/>
      <c r="K85" s="792"/>
      <c r="L85" s="357" t="str">
        <f>IF('基本情報入力シート（入力手順①）'!M119="","",'基本情報入力シート（入力手順①）'!M119)</f>
        <v/>
      </c>
      <c r="M85" s="358" t="str">
        <f>IF('基本情報入力シート（入力手順①）'!R119="","",'基本情報入力シート（入力手順①）'!R119)</f>
        <v/>
      </c>
      <c r="N85" s="358" t="str">
        <f>IF('基本情報入力シート（入力手順①）'!W119="","",'基本情報入力シート（入力手順①）'!W119)</f>
        <v/>
      </c>
      <c r="O85" s="359" t="str">
        <f>IF('基本情報入力シート（入力手順①）'!X119="","",'基本情報入力シート（入力手順①）'!X119)</f>
        <v/>
      </c>
      <c r="P85" s="360" t="str">
        <f>IF('基本情報入力シート（入力手順①）'!Y119="","",'基本情報入力シート（入力手順①）'!Y119)</f>
        <v/>
      </c>
      <c r="Q85" s="361"/>
      <c r="R85" s="362"/>
      <c r="S85" s="363"/>
      <c r="T85" s="364"/>
      <c r="U85" s="364"/>
      <c r="V85" s="365"/>
    </row>
    <row r="86" spans="1:22" ht="27.75" customHeight="1">
      <c r="A86" s="366">
        <f t="shared" si="1"/>
        <v>68</v>
      </c>
      <c r="B86" s="790" t="str">
        <f>IF('基本情報入力シート（入力手順①）'!C120="","",'基本情報入力シート（入力手順①）'!C120)</f>
        <v/>
      </c>
      <c r="C86" s="791"/>
      <c r="D86" s="791"/>
      <c r="E86" s="791"/>
      <c r="F86" s="791"/>
      <c r="G86" s="791"/>
      <c r="H86" s="791"/>
      <c r="I86" s="791"/>
      <c r="J86" s="791"/>
      <c r="K86" s="792"/>
      <c r="L86" s="357" t="str">
        <f>IF('基本情報入力シート（入力手順①）'!M120="","",'基本情報入力シート（入力手順①）'!M120)</f>
        <v/>
      </c>
      <c r="M86" s="358" t="str">
        <f>IF('基本情報入力シート（入力手順①）'!R120="","",'基本情報入力シート（入力手順①）'!R120)</f>
        <v/>
      </c>
      <c r="N86" s="358" t="str">
        <f>IF('基本情報入力シート（入力手順①）'!W120="","",'基本情報入力シート（入力手順①）'!W120)</f>
        <v/>
      </c>
      <c r="O86" s="359" t="str">
        <f>IF('基本情報入力シート（入力手順①）'!X120="","",'基本情報入力シート（入力手順①）'!X120)</f>
        <v/>
      </c>
      <c r="P86" s="360" t="str">
        <f>IF('基本情報入力シート（入力手順①）'!Y120="","",'基本情報入力シート（入力手順①）'!Y120)</f>
        <v/>
      </c>
      <c r="Q86" s="361"/>
      <c r="R86" s="362"/>
      <c r="S86" s="363"/>
      <c r="T86" s="364"/>
      <c r="U86" s="364"/>
      <c r="V86" s="365"/>
    </row>
    <row r="87" spans="1:22" ht="27.75" customHeight="1">
      <c r="A87" s="366">
        <f t="shared" si="1"/>
        <v>69</v>
      </c>
      <c r="B87" s="790" t="str">
        <f>IF('基本情報入力シート（入力手順①）'!C121="","",'基本情報入力シート（入力手順①）'!C121)</f>
        <v/>
      </c>
      <c r="C87" s="791"/>
      <c r="D87" s="791"/>
      <c r="E87" s="791"/>
      <c r="F87" s="791"/>
      <c r="G87" s="791"/>
      <c r="H87" s="791"/>
      <c r="I87" s="791"/>
      <c r="J87" s="791"/>
      <c r="K87" s="792"/>
      <c r="L87" s="357" t="str">
        <f>IF('基本情報入力シート（入力手順①）'!M121="","",'基本情報入力シート（入力手順①）'!M121)</f>
        <v/>
      </c>
      <c r="M87" s="358" t="str">
        <f>IF('基本情報入力シート（入力手順①）'!R121="","",'基本情報入力シート（入力手順①）'!R121)</f>
        <v/>
      </c>
      <c r="N87" s="358" t="str">
        <f>IF('基本情報入力シート（入力手順①）'!W121="","",'基本情報入力シート（入力手順①）'!W121)</f>
        <v/>
      </c>
      <c r="O87" s="359" t="str">
        <f>IF('基本情報入力シート（入力手順①）'!X121="","",'基本情報入力シート（入力手順①）'!X121)</f>
        <v/>
      </c>
      <c r="P87" s="360" t="str">
        <f>IF('基本情報入力シート（入力手順①）'!Y121="","",'基本情報入力シート（入力手順①）'!Y121)</f>
        <v/>
      </c>
      <c r="Q87" s="361"/>
      <c r="R87" s="362"/>
      <c r="S87" s="363"/>
      <c r="T87" s="364"/>
      <c r="U87" s="364"/>
      <c r="V87" s="365"/>
    </row>
    <row r="88" spans="1:22" ht="27.75" customHeight="1">
      <c r="A88" s="366">
        <f t="shared" si="1"/>
        <v>70</v>
      </c>
      <c r="B88" s="790" t="str">
        <f>IF('基本情報入力シート（入力手順①）'!C122="","",'基本情報入力シート（入力手順①）'!C122)</f>
        <v/>
      </c>
      <c r="C88" s="791"/>
      <c r="D88" s="791"/>
      <c r="E88" s="791"/>
      <c r="F88" s="791"/>
      <c r="G88" s="791"/>
      <c r="H88" s="791"/>
      <c r="I88" s="791"/>
      <c r="J88" s="791"/>
      <c r="K88" s="792"/>
      <c r="L88" s="357" t="str">
        <f>IF('基本情報入力シート（入力手順①）'!M122="","",'基本情報入力シート（入力手順①）'!M122)</f>
        <v/>
      </c>
      <c r="M88" s="358" t="str">
        <f>IF('基本情報入力シート（入力手順①）'!R122="","",'基本情報入力シート（入力手順①）'!R122)</f>
        <v/>
      </c>
      <c r="N88" s="358" t="str">
        <f>IF('基本情報入力シート（入力手順①）'!W122="","",'基本情報入力シート（入力手順①）'!W122)</f>
        <v/>
      </c>
      <c r="O88" s="359" t="str">
        <f>IF('基本情報入力シート（入力手順①）'!X122="","",'基本情報入力シート（入力手順①）'!X122)</f>
        <v/>
      </c>
      <c r="P88" s="360" t="str">
        <f>IF('基本情報入力シート（入力手順①）'!Y122="","",'基本情報入力シート（入力手順①）'!Y122)</f>
        <v/>
      </c>
      <c r="Q88" s="361"/>
      <c r="R88" s="362"/>
      <c r="S88" s="363"/>
      <c r="T88" s="364"/>
      <c r="U88" s="364"/>
      <c r="V88" s="365"/>
    </row>
    <row r="89" spans="1:22" ht="27.75" customHeight="1">
      <c r="A89" s="366">
        <f t="shared" si="1"/>
        <v>71</v>
      </c>
      <c r="B89" s="790" t="str">
        <f>IF('基本情報入力シート（入力手順①）'!C123="","",'基本情報入力シート（入力手順①）'!C123)</f>
        <v/>
      </c>
      <c r="C89" s="791"/>
      <c r="D89" s="791"/>
      <c r="E89" s="791"/>
      <c r="F89" s="791"/>
      <c r="G89" s="791"/>
      <c r="H89" s="791"/>
      <c r="I89" s="791"/>
      <c r="J89" s="791"/>
      <c r="K89" s="792"/>
      <c r="L89" s="357" t="str">
        <f>IF('基本情報入力シート（入力手順①）'!M123="","",'基本情報入力シート（入力手順①）'!M123)</f>
        <v/>
      </c>
      <c r="M89" s="358" t="str">
        <f>IF('基本情報入力シート（入力手順①）'!R123="","",'基本情報入力シート（入力手順①）'!R123)</f>
        <v/>
      </c>
      <c r="N89" s="358" t="str">
        <f>IF('基本情報入力シート（入力手順①）'!W123="","",'基本情報入力シート（入力手順①）'!W123)</f>
        <v/>
      </c>
      <c r="O89" s="359" t="str">
        <f>IF('基本情報入力シート（入力手順①）'!X123="","",'基本情報入力シート（入力手順①）'!X123)</f>
        <v/>
      </c>
      <c r="P89" s="360" t="str">
        <f>IF('基本情報入力シート（入力手順①）'!Y123="","",'基本情報入力シート（入力手順①）'!Y123)</f>
        <v/>
      </c>
      <c r="Q89" s="361"/>
      <c r="R89" s="362"/>
      <c r="S89" s="363"/>
      <c r="T89" s="364"/>
      <c r="U89" s="364"/>
      <c r="V89" s="365"/>
    </row>
    <row r="90" spans="1:22" ht="27.75" customHeight="1">
      <c r="A90" s="366">
        <f t="shared" si="1"/>
        <v>72</v>
      </c>
      <c r="B90" s="790" t="str">
        <f>IF('基本情報入力シート（入力手順①）'!C124="","",'基本情報入力シート（入力手順①）'!C124)</f>
        <v/>
      </c>
      <c r="C90" s="791"/>
      <c r="D90" s="791"/>
      <c r="E90" s="791"/>
      <c r="F90" s="791"/>
      <c r="G90" s="791"/>
      <c r="H90" s="791"/>
      <c r="I90" s="791"/>
      <c r="J90" s="791"/>
      <c r="K90" s="792"/>
      <c r="L90" s="357" t="str">
        <f>IF('基本情報入力シート（入力手順①）'!M124="","",'基本情報入力シート（入力手順①）'!M124)</f>
        <v/>
      </c>
      <c r="M90" s="358" t="str">
        <f>IF('基本情報入力シート（入力手順①）'!R124="","",'基本情報入力シート（入力手順①）'!R124)</f>
        <v/>
      </c>
      <c r="N90" s="358" t="str">
        <f>IF('基本情報入力シート（入力手順①）'!W124="","",'基本情報入力シート（入力手順①）'!W124)</f>
        <v/>
      </c>
      <c r="O90" s="359" t="str">
        <f>IF('基本情報入力シート（入力手順①）'!X124="","",'基本情報入力シート（入力手順①）'!X124)</f>
        <v/>
      </c>
      <c r="P90" s="360" t="str">
        <f>IF('基本情報入力シート（入力手順①）'!Y124="","",'基本情報入力シート（入力手順①）'!Y124)</f>
        <v/>
      </c>
      <c r="Q90" s="361"/>
      <c r="R90" s="362"/>
      <c r="S90" s="363"/>
      <c r="T90" s="364"/>
      <c r="U90" s="364"/>
      <c r="V90" s="365"/>
    </row>
    <row r="91" spans="1:22" ht="27.75" customHeight="1">
      <c r="A91" s="366">
        <f t="shared" si="1"/>
        <v>73</v>
      </c>
      <c r="B91" s="790" t="str">
        <f>IF('基本情報入力シート（入力手順①）'!C125="","",'基本情報入力シート（入力手順①）'!C125)</f>
        <v/>
      </c>
      <c r="C91" s="791"/>
      <c r="D91" s="791"/>
      <c r="E91" s="791"/>
      <c r="F91" s="791"/>
      <c r="G91" s="791"/>
      <c r="H91" s="791"/>
      <c r="I91" s="791"/>
      <c r="J91" s="791"/>
      <c r="K91" s="792"/>
      <c r="L91" s="357" t="str">
        <f>IF('基本情報入力シート（入力手順①）'!M125="","",'基本情報入力シート（入力手順①）'!M125)</f>
        <v/>
      </c>
      <c r="M91" s="358" t="str">
        <f>IF('基本情報入力シート（入力手順①）'!R125="","",'基本情報入力シート（入力手順①）'!R125)</f>
        <v/>
      </c>
      <c r="N91" s="358" t="str">
        <f>IF('基本情報入力シート（入力手順①）'!W125="","",'基本情報入力シート（入力手順①）'!W125)</f>
        <v/>
      </c>
      <c r="O91" s="359" t="str">
        <f>IF('基本情報入力シート（入力手順①）'!X125="","",'基本情報入力シート（入力手順①）'!X125)</f>
        <v/>
      </c>
      <c r="P91" s="360" t="str">
        <f>IF('基本情報入力シート（入力手順①）'!Y125="","",'基本情報入力シート（入力手順①）'!Y125)</f>
        <v/>
      </c>
      <c r="Q91" s="361"/>
      <c r="R91" s="362"/>
      <c r="S91" s="363"/>
      <c r="T91" s="364"/>
      <c r="U91" s="364"/>
      <c r="V91" s="365"/>
    </row>
    <row r="92" spans="1:22" ht="27.75" customHeight="1">
      <c r="A92" s="366">
        <f t="shared" si="1"/>
        <v>74</v>
      </c>
      <c r="B92" s="790" t="str">
        <f>IF('基本情報入力シート（入力手順①）'!C126="","",'基本情報入力シート（入力手順①）'!C126)</f>
        <v/>
      </c>
      <c r="C92" s="791"/>
      <c r="D92" s="791"/>
      <c r="E92" s="791"/>
      <c r="F92" s="791"/>
      <c r="G92" s="791"/>
      <c r="H92" s="791"/>
      <c r="I92" s="791"/>
      <c r="J92" s="791"/>
      <c r="K92" s="792"/>
      <c r="L92" s="357" t="str">
        <f>IF('基本情報入力シート（入力手順①）'!M126="","",'基本情報入力シート（入力手順①）'!M126)</f>
        <v/>
      </c>
      <c r="M92" s="358" t="str">
        <f>IF('基本情報入力シート（入力手順①）'!R126="","",'基本情報入力シート（入力手順①）'!R126)</f>
        <v/>
      </c>
      <c r="N92" s="358" t="str">
        <f>IF('基本情報入力シート（入力手順①）'!W126="","",'基本情報入力シート（入力手順①）'!W126)</f>
        <v/>
      </c>
      <c r="O92" s="359" t="str">
        <f>IF('基本情報入力シート（入力手順①）'!X126="","",'基本情報入力シート（入力手順①）'!X126)</f>
        <v/>
      </c>
      <c r="P92" s="360" t="str">
        <f>IF('基本情報入力シート（入力手順①）'!Y126="","",'基本情報入力シート（入力手順①）'!Y126)</f>
        <v/>
      </c>
      <c r="Q92" s="361"/>
      <c r="R92" s="362"/>
      <c r="S92" s="363"/>
      <c r="T92" s="364"/>
      <c r="U92" s="364"/>
      <c r="V92" s="365"/>
    </row>
    <row r="93" spans="1:22" ht="27.75" customHeight="1">
      <c r="A93" s="366">
        <f t="shared" si="1"/>
        <v>75</v>
      </c>
      <c r="B93" s="790" t="str">
        <f>IF('基本情報入力シート（入力手順①）'!C127="","",'基本情報入力シート（入力手順①）'!C127)</f>
        <v/>
      </c>
      <c r="C93" s="791"/>
      <c r="D93" s="791"/>
      <c r="E93" s="791"/>
      <c r="F93" s="791"/>
      <c r="G93" s="791"/>
      <c r="H93" s="791"/>
      <c r="I93" s="791"/>
      <c r="J93" s="791"/>
      <c r="K93" s="792"/>
      <c r="L93" s="357" t="str">
        <f>IF('基本情報入力シート（入力手順①）'!M127="","",'基本情報入力シート（入力手順①）'!M127)</f>
        <v/>
      </c>
      <c r="M93" s="358" t="str">
        <f>IF('基本情報入力シート（入力手順①）'!R127="","",'基本情報入力シート（入力手順①）'!R127)</f>
        <v/>
      </c>
      <c r="N93" s="358" t="str">
        <f>IF('基本情報入力シート（入力手順①）'!W127="","",'基本情報入力シート（入力手順①）'!W127)</f>
        <v/>
      </c>
      <c r="O93" s="359" t="str">
        <f>IF('基本情報入力シート（入力手順①）'!X127="","",'基本情報入力シート（入力手順①）'!X127)</f>
        <v/>
      </c>
      <c r="P93" s="360" t="str">
        <f>IF('基本情報入力シート（入力手順①）'!Y127="","",'基本情報入力シート（入力手順①）'!Y127)</f>
        <v/>
      </c>
      <c r="Q93" s="361"/>
      <c r="R93" s="362"/>
      <c r="S93" s="363"/>
      <c r="T93" s="364"/>
      <c r="U93" s="364"/>
      <c r="V93" s="365"/>
    </row>
    <row r="94" spans="1:22" ht="27.75" customHeight="1">
      <c r="A94" s="366">
        <f t="shared" si="1"/>
        <v>76</v>
      </c>
      <c r="B94" s="790" t="str">
        <f>IF('基本情報入力シート（入力手順①）'!C128="","",'基本情報入力シート（入力手順①）'!C128)</f>
        <v/>
      </c>
      <c r="C94" s="791"/>
      <c r="D94" s="791"/>
      <c r="E94" s="791"/>
      <c r="F94" s="791"/>
      <c r="G94" s="791"/>
      <c r="H94" s="791"/>
      <c r="I94" s="791"/>
      <c r="J94" s="791"/>
      <c r="K94" s="792"/>
      <c r="L94" s="357" t="str">
        <f>IF('基本情報入力シート（入力手順①）'!M128="","",'基本情報入力シート（入力手順①）'!M128)</f>
        <v/>
      </c>
      <c r="M94" s="358" t="str">
        <f>IF('基本情報入力シート（入力手順①）'!R128="","",'基本情報入力シート（入力手順①）'!R128)</f>
        <v/>
      </c>
      <c r="N94" s="358" t="str">
        <f>IF('基本情報入力シート（入力手順①）'!W128="","",'基本情報入力シート（入力手順①）'!W128)</f>
        <v/>
      </c>
      <c r="O94" s="359" t="str">
        <f>IF('基本情報入力シート（入力手順①）'!X128="","",'基本情報入力シート（入力手順①）'!X128)</f>
        <v/>
      </c>
      <c r="P94" s="360" t="str">
        <f>IF('基本情報入力シート（入力手順①）'!Y128="","",'基本情報入力シート（入力手順①）'!Y128)</f>
        <v/>
      </c>
      <c r="Q94" s="361"/>
      <c r="R94" s="362"/>
      <c r="S94" s="363"/>
      <c r="T94" s="364"/>
      <c r="U94" s="364"/>
      <c r="V94" s="365"/>
    </row>
    <row r="95" spans="1:22" ht="27.75" customHeight="1">
      <c r="A95" s="366">
        <f t="shared" si="1"/>
        <v>77</v>
      </c>
      <c r="B95" s="790" t="str">
        <f>IF('基本情報入力シート（入力手順①）'!C129="","",'基本情報入力シート（入力手順①）'!C129)</f>
        <v/>
      </c>
      <c r="C95" s="791"/>
      <c r="D95" s="791"/>
      <c r="E95" s="791"/>
      <c r="F95" s="791"/>
      <c r="G95" s="791"/>
      <c r="H95" s="791"/>
      <c r="I95" s="791"/>
      <c r="J95" s="791"/>
      <c r="K95" s="792"/>
      <c r="L95" s="357" t="str">
        <f>IF('基本情報入力シート（入力手順①）'!M129="","",'基本情報入力シート（入力手順①）'!M129)</f>
        <v/>
      </c>
      <c r="M95" s="358" t="str">
        <f>IF('基本情報入力シート（入力手順①）'!R129="","",'基本情報入力シート（入力手順①）'!R129)</f>
        <v/>
      </c>
      <c r="N95" s="358" t="str">
        <f>IF('基本情報入力シート（入力手順①）'!W129="","",'基本情報入力シート（入力手順①）'!W129)</f>
        <v/>
      </c>
      <c r="O95" s="359" t="str">
        <f>IF('基本情報入力シート（入力手順①）'!X129="","",'基本情報入力シート（入力手順①）'!X129)</f>
        <v/>
      </c>
      <c r="P95" s="360" t="str">
        <f>IF('基本情報入力シート（入力手順①）'!Y129="","",'基本情報入力シート（入力手順①）'!Y129)</f>
        <v/>
      </c>
      <c r="Q95" s="361"/>
      <c r="R95" s="362"/>
      <c r="S95" s="363"/>
      <c r="T95" s="364"/>
      <c r="U95" s="364"/>
      <c r="V95" s="365"/>
    </row>
    <row r="96" spans="1:22" ht="27.75" customHeight="1">
      <c r="A96" s="366">
        <f t="shared" si="1"/>
        <v>78</v>
      </c>
      <c r="B96" s="790" t="str">
        <f>IF('基本情報入力シート（入力手順①）'!C130="","",'基本情報入力シート（入力手順①）'!C130)</f>
        <v/>
      </c>
      <c r="C96" s="791"/>
      <c r="D96" s="791"/>
      <c r="E96" s="791"/>
      <c r="F96" s="791"/>
      <c r="G96" s="791"/>
      <c r="H96" s="791"/>
      <c r="I96" s="791"/>
      <c r="J96" s="791"/>
      <c r="K96" s="792"/>
      <c r="L96" s="357" t="str">
        <f>IF('基本情報入力シート（入力手順①）'!M130="","",'基本情報入力シート（入力手順①）'!M130)</f>
        <v/>
      </c>
      <c r="M96" s="358" t="str">
        <f>IF('基本情報入力シート（入力手順①）'!R130="","",'基本情報入力シート（入力手順①）'!R130)</f>
        <v/>
      </c>
      <c r="N96" s="358" t="str">
        <f>IF('基本情報入力シート（入力手順①）'!W130="","",'基本情報入力シート（入力手順①）'!W130)</f>
        <v/>
      </c>
      <c r="O96" s="359" t="str">
        <f>IF('基本情報入力シート（入力手順①）'!X130="","",'基本情報入力シート（入力手順①）'!X130)</f>
        <v/>
      </c>
      <c r="P96" s="360" t="str">
        <f>IF('基本情報入力シート（入力手順①）'!Y130="","",'基本情報入力シート（入力手順①）'!Y130)</f>
        <v/>
      </c>
      <c r="Q96" s="361"/>
      <c r="R96" s="362"/>
      <c r="S96" s="363"/>
      <c r="T96" s="364"/>
      <c r="U96" s="364"/>
      <c r="V96" s="365"/>
    </row>
    <row r="97" spans="1:22" ht="27.75" customHeight="1">
      <c r="A97" s="366">
        <f t="shared" si="1"/>
        <v>79</v>
      </c>
      <c r="B97" s="790" t="str">
        <f>IF('基本情報入力シート（入力手順①）'!C131="","",'基本情報入力シート（入力手順①）'!C131)</f>
        <v/>
      </c>
      <c r="C97" s="791"/>
      <c r="D97" s="791"/>
      <c r="E97" s="791"/>
      <c r="F97" s="791"/>
      <c r="G97" s="791"/>
      <c r="H97" s="791"/>
      <c r="I97" s="791"/>
      <c r="J97" s="791"/>
      <c r="K97" s="792"/>
      <c r="L97" s="357" t="str">
        <f>IF('基本情報入力シート（入力手順①）'!M131="","",'基本情報入力シート（入力手順①）'!M131)</f>
        <v/>
      </c>
      <c r="M97" s="358" t="str">
        <f>IF('基本情報入力シート（入力手順①）'!R131="","",'基本情報入力シート（入力手順①）'!R131)</f>
        <v/>
      </c>
      <c r="N97" s="358" t="str">
        <f>IF('基本情報入力シート（入力手順①）'!W131="","",'基本情報入力シート（入力手順①）'!W131)</f>
        <v/>
      </c>
      <c r="O97" s="359" t="str">
        <f>IF('基本情報入力シート（入力手順①）'!X131="","",'基本情報入力シート（入力手順①）'!X131)</f>
        <v/>
      </c>
      <c r="P97" s="360" t="str">
        <f>IF('基本情報入力シート（入力手順①）'!Y131="","",'基本情報入力シート（入力手順①）'!Y131)</f>
        <v/>
      </c>
      <c r="Q97" s="361"/>
      <c r="R97" s="362"/>
      <c r="S97" s="363"/>
      <c r="T97" s="364"/>
      <c r="U97" s="364"/>
      <c r="V97" s="365"/>
    </row>
    <row r="98" spans="1:22" ht="27.75" customHeight="1">
      <c r="A98" s="366">
        <f t="shared" si="1"/>
        <v>80</v>
      </c>
      <c r="B98" s="790" t="str">
        <f>IF('基本情報入力シート（入力手順①）'!C132="","",'基本情報入力シート（入力手順①）'!C132)</f>
        <v/>
      </c>
      <c r="C98" s="791"/>
      <c r="D98" s="791"/>
      <c r="E98" s="791"/>
      <c r="F98" s="791"/>
      <c r="G98" s="791"/>
      <c r="H98" s="791"/>
      <c r="I98" s="791"/>
      <c r="J98" s="791"/>
      <c r="K98" s="792"/>
      <c r="L98" s="357" t="str">
        <f>IF('基本情報入力シート（入力手順①）'!M132="","",'基本情報入力シート（入力手順①）'!M132)</f>
        <v/>
      </c>
      <c r="M98" s="358" t="str">
        <f>IF('基本情報入力シート（入力手順①）'!R132="","",'基本情報入力シート（入力手順①）'!R132)</f>
        <v/>
      </c>
      <c r="N98" s="358" t="str">
        <f>IF('基本情報入力シート（入力手順①）'!W132="","",'基本情報入力シート（入力手順①）'!W132)</f>
        <v/>
      </c>
      <c r="O98" s="359" t="str">
        <f>IF('基本情報入力シート（入力手順①）'!X132="","",'基本情報入力シート（入力手順①）'!X132)</f>
        <v/>
      </c>
      <c r="P98" s="360" t="str">
        <f>IF('基本情報入力シート（入力手順①）'!Y132="","",'基本情報入力シート（入力手順①）'!Y132)</f>
        <v/>
      </c>
      <c r="Q98" s="361"/>
      <c r="R98" s="362"/>
      <c r="S98" s="363"/>
      <c r="T98" s="364"/>
      <c r="U98" s="364"/>
      <c r="V98" s="365"/>
    </row>
    <row r="99" spans="1:22" ht="27.75" customHeight="1">
      <c r="A99" s="366">
        <f t="shared" si="1"/>
        <v>81</v>
      </c>
      <c r="B99" s="790" t="str">
        <f>IF('基本情報入力シート（入力手順①）'!C133="","",'基本情報入力シート（入力手順①）'!C133)</f>
        <v/>
      </c>
      <c r="C99" s="791"/>
      <c r="D99" s="791"/>
      <c r="E99" s="791"/>
      <c r="F99" s="791"/>
      <c r="G99" s="791"/>
      <c r="H99" s="791"/>
      <c r="I99" s="791"/>
      <c r="J99" s="791"/>
      <c r="K99" s="792"/>
      <c r="L99" s="357" t="str">
        <f>IF('基本情報入力シート（入力手順①）'!M133="","",'基本情報入力シート（入力手順①）'!M133)</f>
        <v/>
      </c>
      <c r="M99" s="358" t="str">
        <f>IF('基本情報入力シート（入力手順①）'!R133="","",'基本情報入力シート（入力手順①）'!R133)</f>
        <v/>
      </c>
      <c r="N99" s="358" t="str">
        <f>IF('基本情報入力シート（入力手順①）'!W133="","",'基本情報入力シート（入力手順①）'!W133)</f>
        <v/>
      </c>
      <c r="O99" s="359" t="str">
        <f>IF('基本情報入力シート（入力手順①）'!X133="","",'基本情報入力シート（入力手順①）'!X133)</f>
        <v/>
      </c>
      <c r="P99" s="360" t="str">
        <f>IF('基本情報入力シート（入力手順①）'!Y133="","",'基本情報入力シート（入力手順①）'!Y133)</f>
        <v/>
      </c>
      <c r="Q99" s="361"/>
      <c r="R99" s="362"/>
      <c r="S99" s="363"/>
      <c r="T99" s="364"/>
      <c r="U99" s="364"/>
      <c r="V99" s="365"/>
    </row>
    <row r="100" spans="1:22" ht="27.75" customHeight="1">
      <c r="A100" s="366">
        <f t="shared" si="1"/>
        <v>82</v>
      </c>
      <c r="B100" s="790" t="str">
        <f>IF('基本情報入力シート（入力手順①）'!C134="","",'基本情報入力シート（入力手順①）'!C134)</f>
        <v/>
      </c>
      <c r="C100" s="791"/>
      <c r="D100" s="791"/>
      <c r="E100" s="791"/>
      <c r="F100" s="791"/>
      <c r="G100" s="791"/>
      <c r="H100" s="791"/>
      <c r="I100" s="791"/>
      <c r="J100" s="791"/>
      <c r="K100" s="792"/>
      <c r="L100" s="357" t="str">
        <f>IF('基本情報入力シート（入力手順①）'!M134="","",'基本情報入力シート（入力手順①）'!M134)</f>
        <v/>
      </c>
      <c r="M100" s="358" t="str">
        <f>IF('基本情報入力シート（入力手順①）'!R134="","",'基本情報入力シート（入力手順①）'!R134)</f>
        <v/>
      </c>
      <c r="N100" s="358" t="str">
        <f>IF('基本情報入力シート（入力手順①）'!W134="","",'基本情報入力シート（入力手順①）'!W134)</f>
        <v/>
      </c>
      <c r="O100" s="359" t="str">
        <f>IF('基本情報入力シート（入力手順①）'!X134="","",'基本情報入力シート（入力手順①）'!X134)</f>
        <v/>
      </c>
      <c r="P100" s="360" t="str">
        <f>IF('基本情報入力シート（入力手順①）'!Y134="","",'基本情報入力シート（入力手順①）'!Y134)</f>
        <v/>
      </c>
      <c r="Q100" s="361"/>
      <c r="R100" s="362"/>
      <c r="S100" s="363"/>
      <c r="T100" s="364"/>
      <c r="U100" s="364"/>
      <c r="V100" s="365"/>
    </row>
    <row r="101" spans="1:22" ht="27.75" customHeight="1">
      <c r="A101" s="366">
        <f t="shared" si="1"/>
        <v>83</v>
      </c>
      <c r="B101" s="790" t="str">
        <f>IF('基本情報入力シート（入力手順①）'!C135="","",'基本情報入力シート（入力手順①）'!C135)</f>
        <v/>
      </c>
      <c r="C101" s="791"/>
      <c r="D101" s="791"/>
      <c r="E101" s="791"/>
      <c r="F101" s="791"/>
      <c r="G101" s="791"/>
      <c r="H101" s="791"/>
      <c r="I101" s="791"/>
      <c r="J101" s="791"/>
      <c r="K101" s="792"/>
      <c r="L101" s="357" t="str">
        <f>IF('基本情報入力シート（入力手順①）'!M135="","",'基本情報入力シート（入力手順①）'!M135)</f>
        <v/>
      </c>
      <c r="M101" s="358" t="str">
        <f>IF('基本情報入力シート（入力手順①）'!R135="","",'基本情報入力シート（入力手順①）'!R135)</f>
        <v/>
      </c>
      <c r="N101" s="358" t="str">
        <f>IF('基本情報入力シート（入力手順①）'!W135="","",'基本情報入力シート（入力手順①）'!W135)</f>
        <v/>
      </c>
      <c r="O101" s="359" t="str">
        <f>IF('基本情報入力シート（入力手順①）'!X135="","",'基本情報入力シート（入力手順①）'!X135)</f>
        <v/>
      </c>
      <c r="P101" s="360" t="str">
        <f>IF('基本情報入力シート（入力手順①）'!Y135="","",'基本情報入力シート（入力手順①）'!Y135)</f>
        <v/>
      </c>
      <c r="Q101" s="361"/>
      <c r="R101" s="362"/>
      <c r="S101" s="363"/>
      <c r="T101" s="364"/>
      <c r="U101" s="364"/>
      <c r="V101" s="365"/>
    </row>
    <row r="102" spans="1:22" ht="27.75" customHeight="1">
      <c r="A102" s="366">
        <f t="shared" si="1"/>
        <v>84</v>
      </c>
      <c r="B102" s="790" t="str">
        <f>IF('基本情報入力シート（入力手順①）'!C136="","",'基本情報入力シート（入力手順①）'!C136)</f>
        <v/>
      </c>
      <c r="C102" s="791"/>
      <c r="D102" s="791"/>
      <c r="E102" s="791"/>
      <c r="F102" s="791"/>
      <c r="G102" s="791"/>
      <c r="H102" s="791"/>
      <c r="I102" s="791"/>
      <c r="J102" s="791"/>
      <c r="K102" s="792"/>
      <c r="L102" s="357" t="str">
        <f>IF('基本情報入力シート（入力手順①）'!M136="","",'基本情報入力シート（入力手順①）'!M136)</f>
        <v/>
      </c>
      <c r="M102" s="358" t="str">
        <f>IF('基本情報入力シート（入力手順①）'!R136="","",'基本情報入力シート（入力手順①）'!R136)</f>
        <v/>
      </c>
      <c r="N102" s="358" t="str">
        <f>IF('基本情報入力シート（入力手順①）'!W136="","",'基本情報入力シート（入力手順①）'!W136)</f>
        <v/>
      </c>
      <c r="O102" s="359" t="str">
        <f>IF('基本情報入力シート（入力手順①）'!X136="","",'基本情報入力シート（入力手順①）'!X136)</f>
        <v/>
      </c>
      <c r="P102" s="360" t="str">
        <f>IF('基本情報入力シート（入力手順①）'!Y136="","",'基本情報入力シート（入力手順①）'!Y136)</f>
        <v/>
      </c>
      <c r="Q102" s="361"/>
      <c r="R102" s="362"/>
      <c r="S102" s="363"/>
      <c r="T102" s="364"/>
      <c r="U102" s="364"/>
      <c r="V102" s="365"/>
    </row>
    <row r="103" spans="1:22" ht="27.75" customHeight="1">
      <c r="A103" s="366">
        <f t="shared" si="1"/>
        <v>85</v>
      </c>
      <c r="B103" s="790" t="str">
        <f>IF('基本情報入力シート（入力手順①）'!C137="","",'基本情報入力シート（入力手順①）'!C137)</f>
        <v/>
      </c>
      <c r="C103" s="791"/>
      <c r="D103" s="791"/>
      <c r="E103" s="791"/>
      <c r="F103" s="791"/>
      <c r="G103" s="791"/>
      <c r="H103" s="791"/>
      <c r="I103" s="791"/>
      <c r="J103" s="791"/>
      <c r="K103" s="792"/>
      <c r="L103" s="357" t="str">
        <f>IF('基本情報入力シート（入力手順①）'!M137="","",'基本情報入力シート（入力手順①）'!M137)</f>
        <v/>
      </c>
      <c r="M103" s="358" t="str">
        <f>IF('基本情報入力シート（入力手順①）'!R137="","",'基本情報入力シート（入力手順①）'!R137)</f>
        <v/>
      </c>
      <c r="N103" s="358" t="str">
        <f>IF('基本情報入力シート（入力手順①）'!W137="","",'基本情報入力シート（入力手順①）'!W137)</f>
        <v/>
      </c>
      <c r="O103" s="359" t="str">
        <f>IF('基本情報入力シート（入力手順①）'!X137="","",'基本情報入力シート（入力手順①）'!X137)</f>
        <v/>
      </c>
      <c r="P103" s="360" t="str">
        <f>IF('基本情報入力シート（入力手順①）'!Y137="","",'基本情報入力シート（入力手順①）'!Y137)</f>
        <v/>
      </c>
      <c r="Q103" s="361"/>
      <c r="R103" s="362"/>
      <c r="S103" s="363"/>
      <c r="T103" s="364"/>
      <c r="U103" s="364"/>
      <c r="V103" s="365"/>
    </row>
    <row r="104" spans="1:22" ht="27.75" customHeight="1">
      <c r="A104" s="366">
        <f t="shared" si="1"/>
        <v>86</v>
      </c>
      <c r="B104" s="790" t="str">
        <f>IF('基本情報入力シート（入力手順①）'!C138="","",'基本情報入力シート（入力手順①）'!C138)</f>
        <v/>
      </c>
      <c r="C104" s="791"/>
      <c r="D104" s="791"/>
      <c r="E104" s="791"/>
      <c r="F104" s="791"/>
      <c r="G104" s="791"/>
      <c r="H104" s="791"/>
      <c r="I104" s="791"/>
      <c r="J104" s="791"/>
      <c r="K104" s="792"/>
      <c r="L104" s="357" t="str">
        <f>IF('基本情報入力シート（入力手順①）'!M138="","",'基本情報入力シート（入力手順①）'!M138)</f>
        <v/>
      </c>
      <c r="M104" s="358" t="str">
        <f>IF('基本情報入力シート（入力手順①）'!R138="","",'基本情報入力シート（入力手順①）'!R138)</f>
        <v/>
      </c>
      <c r="N104" s="358" t="str">
        <f>IF('基本情報入力シート（入力手順①）'!W138="","",'基本情報入力シート（入力手順①）'!W138)</f>
        <v/>
      </c>
      <c r="O104" s="359" t="str">
        <f>IF('基本情報入力シート（入力手順①）'!X138="","",'基本情報入力シート（入力手順①）'!X138)</f>
        <v/>
      </c>
      <c r="P104" s="360" t="str">
        <f>IF('基本情報入力シート（入力手順①）'!Y138="","",'基本情報入力シート（入力手順①）'!Y138)</f>
        <v/>
      </c>
      <c r="Q104" s="361"/>
      <c r="R104" s="362"/>
      <c r="S104" s="363"/>
      <c r="T104" s="364"/>
      <c r="U104" s="364"/>
      <c r="V104" s="365"/>
    </row>
    <row r="105" spans="1:22" ht="27.75" customHeight="1">
      <c r="A105" s="366">
        <f t="shared" si="1"/>
        <v>87</v>
      </c>
      <c r="B105" s="790" t="str">
        <f>IF('基本情報入力シート（入力手順①）'!C139="","",'基本情報入力シート（入力手順①）'!C139)</f>
        <v/>
      </c>
      <c r="C105" s="791"/>
      <c r="D105" s="791"/>
      <c r="E105" s="791"/>
      <c r="F105" s="791"/>
      <c r="G105" s="791"/>
      <c r="H105" s="791"/>
      <c r="I105" s="791"/>
      <c r="J105" s="791"/>
      <c r="K105" s="792"/>
      <c r="L105" s="357" t="str">
        <f>IF('基本情報入力シート（入力手順①）'!M139="","",'基本情報入力シート（入力手順①）'!M139)</f>
        <v/>
      </c>
      <c r="M105" s="358" t="str">
        <f>IF('基本情報入力シート（入力手順①）'!R139="","",'基本情報入力シート（入力手順①）'!R139)</f>
        <v/>
      </c>
      <c r="N105" s="358" t="str">
        <f>IF('基本情報入力シート（入力手順①）'!W139="","",'基本情報入力シート（入力手順①）'!W139)</f>
        <v/>
      </c>
      <c r="O105" s="359" t="str">
        <f>IF('基本情報入力シート（入力手順①）'!X139="","",'基本情報入力シート（入力手順①）'!X139)</f>
        <v/>
      </c>
      <c r="P105" s="360" t="str">
        <f>IF('基本情報入力シート（入力手順①）'!Y139="","",'基本情報入力シート（入力手順①）'!Y139)</f>
        <v/>
      </c>
      <c r="Q105" s="361"/>
      <c r="R105" s="362"/>
      <c r="S105" s="363"/>
      <c r="T105" s="364"/>
      <c r="U105" s="364"/>
      <c r="V105" s="365"/>
    </row>
    <row r="106" spans="1:22" ht="27.75" customHeight="1">
      <c r="A106" s="366">
        <f t="shared" si="1"/>
        <v>88</v>
      </c>
      <c r="B106" s="790" t="str">
        <f>IF('基本情報入力シート（入力手順①）'!C140="","",'基本情報入力シート（入力手順①）'!C140)</f>
        <v/>
      </c>
      <c r="C106" s="791"/>
      <c r="D106" s="791"/>
      <c r="E106" s="791"/>
      <c r="F106" s="791"/>
      <c r="G106" s="791"/>
      <c r="H106" s="791"/>
      <c r="I106" s="791"/>
      <c r="J106" s="791"/>
      <c r="K106" s="792"/>
      <c r="L106" s="357" t="str">
        <f>IF('基本情報入力シート（入力手順①）'!M140="","",'基本情報入力シート（入力手順①）'!M140)</f>
        <v/>
      </c>
      <c r="M106" s="358" t="str">
        <f>IF('基本情報入力シート（入力手順①）'!R140="","",'基本情報入力シート（入力手順①）'!R140)</f>
        <v/>
      </c>
      <c r="N106" s="358" t="str">
        <f>IF('基本情報入力シート（入力手順①）'!W140="","",'基本情報入力シート（入力手順①）'!W140)</f>
        <v/>
      </c>
      <c r="O106" s="359" t="str">
        <f>IF('基本情報入力シート（入力手順①）'!X140="","",'基本情報入力シート（入力手順①）'!X140)</f>
        <v/>
      </c>
      <c r="P106" s="360" t="str">
        <f>IF('基本情報入力シート（入力手順①）'!Y140="","",'基本情報入力シート（入力手順①）'!Y140)</f>
        <v/>
      </c>
      <c r="Q106" s="361"/>
      <c r="R106" s="362"/>
      <c r="S106" s="363"/>
      <c r="T106" s="364"/>
      <c r="U106" s="364"/>
      <c r="V106" s="365"/>
    </row>
    <row r="107" spans="1:22" ht="27.75" customHeight="1">
      <c r="A107" s="366">
        <f t="shared" si="1"/>
        <v>89</v>
      </c>
      <c r="B107" s="790" t="str">
        <f>IF('基本情報入力シート（入力手順①）'!C141="","",'基本情報入力シート（入力手順①）'!C141)</f>
        <v/>
      </c>
      <c r="C107" s="791"/>
      <c r="D107" s="791"/>
      <c r="E107" s="791"/>
      <c r="F107" s="791"/>
      <c r="G107" s="791"/>
      <c r="H107" s="791"/>
      <c r="I107" s="791"/>
      <c r="J107" s="791"/>
      <c r="K107" s="792"/>
      <c r="L107" s="357" t="str">
        <f>IF('基本情報入力シート（入力手順①）'!M141="","",'基本情報入力シート（入力手順①）'!M141)</f>
        <v/>
      </c>
      <c r="M107" s="358" t="str">
        <f>IF('基本情報入力シート（入力手順①）'!R141="","",'基本情報入力シート（入力手順①）'!R141)</f>
        <v/>
      </c>
      <c r="N107" s="358" t="str">
        <f>IF('基本情報入力シート（入力手順①）'!W141="","",'基本情報入力シート（入力手順①）'!W141)</f>
        <v/>
      </c>
      <c r="O107" s="359" t="str">
        <f>IF('基本情報入力シート（入力手順①）'!X141="","",'基本情報入力シート（入力手順①）'!X141)</f>
        <v/>
      </c>
      <c r="P107" s="360" t="str">
        <f>IF('基本情報入力シート（入力手順①）'!Y141="","",'基本情報入力シート（入力手順①）'!Y141)</f>
        <v/>
      </c>
      <c r="Q107" s="361"/>
      <c r="R107" s="362"/>
      <c r="S107" s="363"/>
      <c r="T107" s="364"/>
      <c r="U107" s="364"/>
      <c r="V107" s="365"/>
    </row>
    <row r="108" spans="1:22" ht="27.75" customHeight="1">
      <c r="A108" s="366">
        <f t="shared" si="1"/>
        <v>90</v>
      </c>
      <c r="B108" s="790" t="str">
        <f>IF('基本情報入力シート（入力手順①）'!C142="","",'基本情報入力シート（入力手順①）'!C142)</f>
        <v/>
      </c>
      <c r="C108" s="791"/>
      <c r="D108" s="791"/>
      <c r="E108" s="791"/>
      <c r="F108" s="791"/>
      <c r="G108" s="791"/>
      <c r="H108" s="791"/>
      <c r="I108" s="791"/>
      <c r="J108" s="791"/>
      <c r="K108" s="792"/>
      <c r="L108" s="357" t="str">
        <f>IF('基本情報入力シート（入力手順①）'!M142="","",'基本情報入力シート（入力手順①）'!M142)</f>
        <v/>
      </c>
      <c r="M108" s="358" t="str">
        <f>IF('基本情報入力シート（入力手順①）'!R142="","",'基本情報入力シート（入力手順①）'!R142)</f>
        <v/>
      </c>
      <c r="N108" s="358" t="str">
        <f>IF('基本情報入力シート（入力手順①）'!W142="","",'基本情報入力シート（入力手順①）'!W142)</f>
        <v/>
      </c>
      <c r="O108" s="359" t="str">
        <f>IF('基本情報入力シート（入力手順①）'!X142="","",'基本情報入力シート（入力手順①）'!X142)</f>
        <v/>
      </c>
      <c r="P108" s="360" t="str">
        <f>IF('基本情報入力シート（入力手順①）'!Y142="","",'基本情報入力シート（入力手順①）'!Y142)</f>
        <v/>
      </c>
      <c r="Q108" s="361"/>
      <c r="R108" s="362"/>
      <c r="S108" s="363"/>
      <c r="T108" s="364"/>
      <c r="U108" s="364"/>
      <c r="V108" s="365"/>
    </row>
    <row r="109" spans="1:22" ht="27.75" customHeight="1">
      <c r="A109" s="366">
        <f t="shared" si="1"/>
        <v>91</v>
      </c>
      <c r="B109" s="790" t="str">
        <f>IF('基本情報入力シート（入力手順①）'!C143="","",'基本情報入力シート（入力手順①）'!C143)</f>
        <v/>
      </c>
      <c r="C109" s="791"/>
      <c r="D109" s="791"/>
      <c r="E109" s="791"/>
      <c r="F109" s="791"/>
      <c r="G109" s="791"/>
      <c r="H109" s="791"/>
      <c r="I109" s="791"/>
      <c r="J109" s="791"/>
      <c r="K109" s="792"/>
      <c r="L109" s="357" t="str">
        <f>IF('基本情報入力シート（入力手順①）'!M143="","",'基本情報入力シート（入力手順①）'!M143)</f>
        <v/>
      </c>
      <c r="M109" s="358" t="str">
        <f>IF('基本情報入力シート（入力手順①）'!R143="","",'基本情報入力シート（入力手順①）'!R143)</f>
        <v/>
      </c>
      <c r="N109" s="358" t="str">
        <f>IF('基本情報入力シート（入力手順①）'!W143="","",'基本情報入力シート（入力手順①）'!W143)</f>
        <v/>
      </c>
      <c r="O109" s="359" t="str">
        <f>IF('基本情報入力シート（入力手順①）'!X143="","",'基本情報入力シート（入力手順①）'!X143)</f>
        <v/>
      </c>
      <c r="P109" s="360" t="str">
        <f>IF('基本情報入力シート（入力手順①）'!Y143="","",'基本情報入力シート（入力手順①）'!Y143)</f>
        <v/>
      </c>
      <c r="Q109" s="361"/>
      <c r="R109" s="362"/>
      <c r="S109" s="363"/>
      <c r="T109" s="364"/>
      <c r="U109" s="364"/>
      <c r="V109" s="365"/>
    </row>
    <row r="110" spans="1:22" ht="27.75" customHeight="1">
      <c r="A110" s="366">
        <f t="shared" si="1"/>
        <v>92</v>
      </c>
      <c r="B110" s="790" t="str">
        <f>IF('基本情報入力シート（入力手順①）'!C144="","",'基本情報入力シート（入力手順①）'!C144)</f>
        <v/>
      </c>
      <c r="C110" s="791"/>
      <c r="D110" s="791"/>
      <c r="E110" s="791"/>
      <c r="F110" s="791"/>
      <c r="G110" s="791"/>
      <c r="H110" s="791"/>
      <c r="I110" s="791"/>
      <c r="J110" s="791"/>
      <c r="K110" s="792"/>
      <c r="L110" s="357" t="str">
        <f>IF('基本情報入力シート（入力手順①）'!M144="","",'基本情報入力シート（入力手順①）'!M144)</f>
        <v/>
      </c>
      <c r="M110" s="358" t="str">
        <f>IF('基本情報入力シート（入力手順①）'!R144="","",'基本情報入力シート（入力手順①）'!R144)</f>
        <v/>
      </c>
      <c r="N110" s="358" t="str">
        <f>IF('基本情報入力シート（入力手順①）'!W144="","",'基本情報入力シート（入力手順①）'!W144)</f>
        <v/>
      </c>
      <c r="O110" s="359" t="str">
        <f>IF('基本情報入力シート（入力手順①）'!X144="","",'基本情報入力シート（入力手順①）'!X144)</f>
        <v/>
      </c>
      <c r="P110" s="360" t="str">
        <f>IF('基本情報入力シート（入力手順①）'!Y144="","",'基本情報入力シート（入力手順①）'!Y144)</f>
        <v/>
      </c>
      <c r="Q110" s="361"/>
      <c r="R110" s="362"/>
      <c r="S110" s="363"/>
      <c r="T110" s="364"/>
      <c r="U110" s="364"/>
      <c r="V110" s="365"/>
    </row>
    <row r="111" spans="1:22" ht="27.75" customHeight="1">
      <c r="A111" s="366">
        <f t="shared" si="1"/>
        <v>93</v>
      </c>
      <c r="B111" s="790" t="str">
        <f>IF('基本情報入力シート（入力手順①）'!C145="","",'基本情報入力シート（入力手順①）'!C145)</f>
        <v/>
      </c>
      <c r="C111" s="791"/>
      <c r="D111" s="791"/>
      <c r="E111" s="791"/>
      <c r="F111" s="791"/>
      <c r="G111" s="791"/>
      <c r="H111" s="791"/>
      <c r="I111" s="791"/>
      <c r="J111" s="791"/>
      <c r="K111" s="792"/>
      <c r="L111" s="357" t="str">
        <f>IF('基本情報入力シート（入力手順①）'!M145="","",'基本情報入力シート（入力手順①）'!M145)</f>
        <v/>
      </c>
      <c r="M111" s="358" t="str">
        <f>IF('基本情報入力シート（入力手順①）'!R145="","",'基本情報入力シート（入力手順①）'!R145)</f>
        <v/>
      </c>
      <c r="N111" s="358" t="str">
        <f>IF('基本情報入力シート（入力手順①）'!W145="","",'基本情報入力シート（入力手順①）'!W145)</f>
        <v/>
      </c>
      <c r="O111" s="359" t="str">
        <f>IF('基本情報入力シート（入力手順①）'!X145="","",'基本情報入力シート（入力手順①）'!X145)</f>
        <v/>
      </c>
      <c r="P111" s="360" t="str">
        <f>IF('基本情報入力シート（入力手順①）'!Y145="","",'基本情報入力シート（入力手順①）'!Y145)</f>
        <v/>
      </c>
      <c r="Q111" s="361"/>
      <c r="R111" s="362"/>
      <c r="S111" s="363"/>
      <c r="T111" s="364"/>
      <c r="U111" s="364"/>
      <c r="V111" s="365"/>
    </row>
    <row r="112" spans="1:22" ht="27.75" customHeight="1">
      <c r="A112" s="366">
        <f t="shared" si="1"/>
        <v>94</v>
      </c>
      <c r="B112" s="790" t="str">
        <f>IF('基本情報入力シート（入力手順①）'!C146="","",'基本情報入力シート（入力手順①）'!C146)</f>
        <v/>
      </c>
      <c r="C112" s="791"/>
      <c r="D112" s="791"/>
      <c r="E112" s="791"/>
      <c r="F112" s="791"/>
      <c r="G112" s="791"/>
      <c r="H112" s="791"/>
      <c r="I112" s="791"/>
      <c r="J112" s="791"/>
      <c r="K112" s="792"/>
      <c r="L112" s="357" t="str">
        <f>IF('基本情報入力シート（入力手順①）'!M146="","",'基本情報入力シート（入力手順①）'!M146)</f>
        <v/>
      </c>
      <c r="M112" s="358" t="str">
        <f>IF('基本情報入力シート（入力手順①）'!R146="","",'基本情報入力シート（入力手順①）'!R146)</f>
        <v/>
      </c>
      <c r="N112" s="358" t="str">
        <f>IF('基本情報入力シート（入力手順①）'!W146="","",'基本情報入力シート（入力手順①）'!W146)</f>
        <v/>
      </c>
      <c r="O112" s="359" t="str">
        <f>IF('基本情報入力シート（入力手順①）'!X146="","",'基本情報入力シート（入力手順①）'!X146)</f>
        <v/>
      </c>
      <c r="P112" s="360" t="str">
        <f>IF('基本情報入力シート（入力手順①）'!Y146="","",'基本情報入力シート（入力手順①）'!Y146)</f>
        <v/>
      </c>
      <c r="Q112" s="361"/>
      <c r="R112" s="362"/>
      <c r="S112" s="363"/>
      <c r="T112" s="364"/>
      <c r="U112" s="364"/>
      <c r="V112" s="365"/>
    </row>
    <row r="113" spans="1:22" ht="27.75" customHeight="1">
      <c r="A113" s="366">
        <f t="shared" si="1"/>
        <v>95</v>
      </c>
      <c r="B113" s="790" t="str">
        <f>IF('基本情報入力シート（入力手順①）'!C147="","",'基本情報入力シート（入力手順①）'!C147)</f>
        <v/>
      </c>
      <c r="C113" s="791"/>
      <c r="D113" s="791"/>
      <c r="E113" s="791"/>
      <c r="F113" s="791"/>
      <c r="G113" s="791"/>
      <c r="H113" s="791"/>
      <c r="I113" s="791"/>
      <c r="J113" s="791"/>
      <c r="K113" s="792"/>
      <c r="L113" s="357" t="str">
        <f>IF('基本情報入力シート（入力手順①）'!M147="","",'基本情報入力シート（入力手順①）'!M147)</f>
        <v/>
      </c>
      <c r="M113" s="358" t="str">
        <f>IF('基本情報入力シート（入力手順①）'!R147="","",'基本情報入力シート（入力手順①）'!R147)</f>
        <v/>
      </c>
      <c r="N113" s="358" t="str">
        <f>IF('基本情報入力シート（入力手順①）'!W147="","",'基本情報入力シート（入力手順①）'!W147)</f>
        <v/>
      </c>
      <c r="O113" s="359" t="str">
        <f>IF('基本情報入力シート（入力手順①）'!X147="","",'基本情報入力シート（入力手順①）'!X147)</f>
        <v/>
      </c>
      <c r="P113" s="360" t="str">
        <f>IF('基本情報入力シート（入力手順①）'!Y147="","",'基本情報入力シート（入力手順①）'!Y147)</f>
        <v/>
      </c>
      <c r="Q113" s="361"/>
      <c r="R113" s="362"/>
      <c r="S113" s="363"/>
      <c r="T113" s="364"/>
      <c r="U113" s="364"/>
      <c r="V113" s="365"/>
    </row>
    <row r="114" spans="1:22" ht="27.75" customHeight="1">
      <c r="A114" s="366">
        <f t="shared" si="1"/>
        <v>96</v>
      </c>
      <c r="B114" s="790" t="str">
        <f>IF('基本情報入力シート（入力手順①）'!C148="","",'基本情報入力シート（入力手順①）'!C148)</f>
        <v/>
      </c>
      <c r="C114" s="791"/>
      <c r="D114" s="791"/>
      <c r="E114" s="791"/>
      <c r="F114" s="791"/>
      <c r="G114" s="791"/>
      <c r="H114" s="791"/>
      <c r="I114" s="791"/>
      <c r="J114" s="791"/>
      <c r="K114" s="792"/>
      <c r="L114" s="357" t="str">
        <f>IF('基本情報入力シート（入力手順①）'!M148="","",'基本情報入力シート（入力手順①）'!M148)</f>
        <v/>
      </c>
      <c r="M114" s="358" t="str">
        <f>IF('基本情報入力シート（入力手順①）'!R148="","",'基本情報入力シート（入力手順①）'!R148)</f>
        <v/>
      </c>
      <c r="N114" s="358" t="str">
        <f>IF('基本情報入力シート（入力手順①）'!W148="","",'基本情報入力シート（入力手順①）'!W148)</f>
        <v/>
      </c>
      <c r="O114" s="359" t="str">
        <f>IF('基本情報入力シート（入力手順①）'!X148="","",'基本情報入力シート（入力手順①）'!X148)</f>
        <v/>
      </c>
      <c r="P114" s="360" t="str">
        <f>IF('基本情報入力シート（入力手順①）'!Y148="","",'基本情報入力シート（入力手順①）'!Y148)</f>
        <v/>
      </c>
      <c r="Q114" s="361"/>
      <c r="R114" s="362"/>
      <c r="S114" s="363"/>
      <c r="T114" s="364"/>
      <c r="U114" s="364"/>
      <c r="V114" s="365"/>
    </row>
    <row r="115" spans="1:22" ht="27.75" customHeight="1">
      <c r="A115" s="366">
        <f t="shared" si="1"/>
        <v>97</v>
      </c>
      <c r="B115" s="790" t="str">
        <f>IF('基本情報入力シート（入力手順①）'!C149="","",'基本情報入力シート（入力手順①）'!C149)</f>
        <v/>
      </c>
      <c r="C115" s="791"/>
      <c r="D115" s="791"/>
      <c r="E115" s="791"/>
      <c r="F115" s="791"/>
      <c r="G115" s="791"/>
      <c r="H115" s="791"/>
      <c r="I115" s="791"/>
      <c r="J115" s="791"/>
      <c r="K115" s="792"/>
      <c r="L115" s="357" t="str">
        <f>IF('基本情報入力シート（入力手順①）'!M149="","",'基本情報入力シート（入力手順①）'!M149)</f>
        <v/>
      </c>
      <c r="M115" s="358" t="str">
        <f>IF('基本情報入力シート（入力手順①）'!R149="","",'基本情報入力シート（入力手順①）'!R149)</f>
        <v/>
      </c>
      <c r="N115" s="358" t="str">
        <f>IF('基本情報入力シート（入力手順①）'!W149="","",'基本情報入力シート（入力手順①）'!W149)</f>
        <v/>
      </c>
      <c r="O115" s="359" t="str">
        <f>IF('基本情報入力シート（入力手順①）'!X149="","",'基本情報入力シート（入力手順①）'!X149)</f>
        <v/>
      </c>
      <c r="P115" s="360" t="str">
        <f>IF('基本情報入力シート（入力手順①）'!Y149="","",'基本情報入力シート（入力手順①）'!Y149)</f>
        <v/>
      </c>
      <c r="Q115" s="361"/>
      <c r="R115" s="362"/>
      <c r="S115" s="363"/>
      <c r="T115" s="364"/>
      <c r="U115" s="364"/>
      <c r="V115" s="365"/>
    </row>
    <row r="116" spans="1:22" ht="27.75" customHeight="1">
      <c r="A116" s="366">
        <f t="shared" si="1"/>
        <v>98</v>
      </c>
      <c r="B116" s="790" t="str">
        <f>IF('基本情報入力シート（入力手順①）'!C150="","",'基本情報入力シート（入力手順①）'!C150)</f>
        <v/>
      </c>
      <c r="C116" s="791"/>
      <c r="D116" s="791"/>
      <c r="E116" s="791"/>
      <c r="F116" s="791"/>
      <c r="G116" s="791"/>
      <c r="H116" s="791"/>
      <c r="I116" s="791"/>
      <c r="J116" s="791"/>
      <c r="K116" s="792"/>
      <c r="L116" s="357" t="str">
        <f>IF('基本情報入力シート（入力手順①）'!M150="","",'基本情報入力シート（入力手順①）'!M150)</f>
        <v/>
      </c>
      <c r="M116" s="358" t="str">
        <f>IF('基本情報入力シート（入力手順①）'!R150="","",'基本情報入力シート（入力手順①）'!R150)</f>
        <v/>
      </c>
      <c r="N116" s="358" t="str">
        <f>IF('基本情報入力シート（入力手順①）'!W150="","",'基本情報入力シート（入力手順①）'!W150)</f>
        <v/>
      </c>
      <c r="O116" s="359" t="str">
        <f>IF('基本情報入力シート（入力手順①）'!X150="","",'基本情報入力シート（入力手順①）'!X150)</f>
        <v/>
      </c>
      <c r="P116" s="360" t="str">
        <f>IF('基本情報入力シート（入力手順①）'!Y150="","",'基本情報入力シート（入力手順①）'!Y150)</f>
        <v/>
      </c>
      <c r="Q116" s="361"/>
      <c r="R116" s="362"/>
      <c r="S116" s="363"/>
      <c r="T116" s="364"/>
      <c r="U116" s="364"/>
      <c r="V116" s="365"/>
    </row>
    <row r="117" spans="1:22" ht="27.75" customHeight="1">
      <c r="A117" s="366">
        <f t="shared" si="1"/>
        <v>99</v>
      </c>
      <c r="B117" s="790" t="str">
        <f>IF('基本情報入力シート（入力手順①）'!C151="","",'基本情報入力シート（入力手順①）'!C151)</f>
        <v/>
      </c>
      <c r="C117" s="791"/>
      <c r="D117" s="791"/>
      <c r="E117" s="791"/>
      <c r="F117" s="791"/>
      <c r="G117" s="791"/>
      <c r="H117" s="791"/>
      <c r="I117" s="791"/>
      <c r="J117" s="791"/>
      <c r="K117" s="792"/>
      <c r="L117" s="357" t="str">
        <f>IF('基本情報入力シート（入力手順①）'!M151="","",'基本情報入力シート（入力手順①）'!M151)</f>
        <v/>
      </c>
      <c r="M117" s="358" t="str">
        <f>IF('基本情報入力シート（入力手順①）'!R151="","",'基本情報入力シート（入力手順①）'!R151)</f>
        <v/>
      </c>
      <c r="N117" s="358" t="str">
        <f>IF('基本情報入力シート（入力手順①）'!W151="","",'基本情報入力シート（入力手順①）'!W151)</f>
        <v/>
      </c>
      <c r="O117" s="359" t="str">
        <f>IF('基本情報入力シート（入力手順①）'!X151="","",'基本情報入力シート（入力手順①）'!X151)</f>
        <v/>
      </c>
      <c r="P117" s="360" t="str">
        <f>IF('基本情報入力シート（入力手順①）'!Y151="","",'基本情報入力シート（入力手順①）'!Y151)</f>
        <v/>
      </c>
      <c r="Q117" s="361"/>
      <c r="R117" s="362"/>
      <c r="S117" s="363"/>
      <c r="T117" s="364"/>
      <c r="U117" s="364"/>
      <c r="V117" s="365"/>
    </row>
    <row r="118" spans="1:22" ht="27.75" customHeight="1" thickBot="1">
      <c r="A118" s="374">
        <f t="shared" si="1"/>
        <v>100</v>
      </c>
      <c r="B118" s="790" t="str">
        <f>IF('基本情報入力シート（入力手順①）'!C152="","",'基本情報入力シート（入力手順①）'!C152)</f>
        <v/>
      </c>
      <c r="C118" s="791"/>
      <c r="D118" s="791"/>
      <c r="E118" s="791"/>
      <c r="F118" s="791"/>
      <c r="G118" s="791"/>
      <c r="H118" s="791"/>
      <c r="I118" s="791"/>
      <c r="J118" s="791"/>
      <c r="K118" s="792"/>
      <c r="L118" s="358" t="str">
        <f>IF('基本情報入力シート（入力手順①）'!M152="","",'基本情報入力シート（入力手順①）'!M152)</f>
        <v/>
      </c>
      <c r="M118" s="358" t="str">
        <f>IF('基本情報入力シート（入力手順①）'!R152="","",'基本情報入力シート（入力手順①）'!R152)</f>
        <v/>
      </c>
      <c r="N118" s="358" t="str">
        <f>IF('基本情報入力シート（入力手順①）'!W152="","",'基本情報入力シート（入力手順①）'!W152)</f>
        <v/>
      </c>
      <c r="O118" s="372" t="str">
        <f>IF('基本情報入力シート（入力手順①）'!X152="","",'基本情報入力シート（入力手順①）'!X152)</f>
        <v/>
      </c>
      <c r="P118" s="373" t="str">
        <f>IF('基本情報入力シート（入力手順①）'!Y152="","",'基本情報入力シート（入力手順①）'!Y152)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algorithmName="SHA-512" hashValue="OcGXO12Q08TGZP6qALafTZFnFZRdqZt9Oo5Ei8sCFqqekNhONAfC5F0Wu6jr4qRqZYkbrsIhVhJ2yyFpl9xuIQ==" saltValue="la9rOjxnfOhm/zDsENDuVQ==" spinCount="100000"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基本情報入力シート（入力手順①）</vt:lpstr>
      <vt:lpstr>別紙様式3-1（入力手順③）</vt:lpstr>
      <vt:lpstr>別紙様式3-2（入力手順②）</vt:lpstr>
      <vt:lpstr>【参考】サービス名一覧</vt:lpstr>
      <vt:lpstr>_new1</vt:lpstr>
      <vt:lpstr>【参考】サービス名一覧!erea</vt:lpstr>
      <vt:lpstr>【参考】サービス名一覧!new</vt:lpstr>
      <vt:lpstr>【参考】サービス名一覧!Print_Area</vt:lpstr>
      <vt:lpstr>'基本情報入力シート（入力手順①）'!Print_Area</vt:lpstr>
      <vt:lpstr>'別紙様式3-1（入力手順③）'!Print_Area</vt:lpstr>
      <vt:lpstr>'別紙様式3-2（入力手順②）'!Print_Area</vt:lpstr>
      <vt:lpstr>【参考】サービス名一覧!サービス名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Administrator</cp:lastModifiedBy>
  <cp:lastPrinted>2024-06-10T10:09:42Z</cp:lastPrinted>
  <dcterms:created xsi:type="dcterms:W3CDTF">2023-01-10T13:53:21Z</dcterms:created>
  <dcterms:modified xsi:type="dcterms:W3CDTF">2024-06-10T11:15:44Z</dcterms:modified>
</cp:coreProperties>
</file>